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1180C03-2A14-455C-9B94-91F57A349AD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<sst xmlns="http://schemas.openxmlformats.org/spreadsheetml/2006/main" count="8246" uniqueCount="2403">
  <si>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</si>
  <si>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</si>
  <si>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</si>
  <si>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</si>
  <si>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</si>
  <si>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</si>
  <si>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</si>
  <si>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</si>
  <si>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</si>
  <si>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</si>
  <si>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</si>
  <si>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</si>
  <si>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</si>
  <si>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</si>
  <si>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</si>
  <si>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</si>
  <si>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</si>
  <si>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</si>
  <si>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</si>
  <si>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</si>
  <si>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</si>
  <si>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</si>
  <si>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</si>
  <si>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</si>
  <si>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</si>
  <si>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</si>
  <si>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</si>
  <si>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</si>
  <si>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</si>
  <si>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</si>
  <si>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</si>
  <si>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</si>
  <si>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</si>
  <si>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</si>
  <si>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</si>
  <si>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</si>
  <si>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</si>
  <si>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</si>
  <si>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</si>
  <si>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</si>
  <si>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</si>
  <si>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</si>
  <si>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</si>
  <si>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</si>
  <si>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</si>
  <si>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</si>
  <si>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</si>
  <si>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</si>
  <si>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</si>
  <si>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</si>
  <si>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</si>
  <si>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</si>
  <si>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</si>
  <si>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</si>
  <si>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</si>
  <si>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</si>
  <si>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</si>
  <si>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</si>
  <si>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</si>
  <si>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</si>
  <si>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</si>
  <si>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</si>
  <si>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</si>
  <si>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</si>
  <si>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</si>
  <si>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</si>
  <si>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</si>
  <si>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</si>
  <si>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</si>
  <si>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</si>
  <si>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</si>
  <si>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</si>
  <si>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</si>
  <si>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</si>
  <si>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</si>
  <si>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</si>
  <si>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</si>
  <si>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</si>
  <si>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</si>
  <si>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</si>
  <si>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</si>
  <si>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</si>
  <si>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</si>
  <si>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</si>
  <si>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</si>
  <si>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</si>
  <si>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</si>
  <si>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</si>
  <si>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</si>
  <si>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</si>
  <si>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</si>
  <si>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</si>
  <si>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</si>
  <si>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</si>
  <si>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</si>
  <si>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</si>
  <si>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</si>
  <si>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</si>
  <si>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</si>
  <si>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</si>
  <si>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</si>
  <si>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</si>
  <si>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</si>
  <si>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</si>
  <si>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</si>
  <si>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</si>
  <si>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</si>
  <si>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</si>
  <si>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</si>
  <si>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</si>
  <si>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</si>
  <si>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</si>
  <si>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</si>
  <si>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</si>
  <si>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</si>
  <si>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</si>
  <si>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</si>
  <si>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</si>
  <si>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</si>
  <si>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</si>
  <si>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</si>
  <si>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</si>
  <si>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</si>
  <si>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</si>
  <si>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</si>
  <si>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</si>
  <si>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</si>
  <si>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</si>
  <si>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</si>
  <si>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</si>
  <si>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</si>
  <si>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</si>
  <si>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</si>
  <si>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</si>
  <si>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</si>
  <si>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</si>
  <si>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</si>
  <si>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</si>
  <si>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</si>
  <si>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</si>
  <si>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</si>
  <si>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</si>
  <si>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</si>
  <si>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</si>
  <si>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</si>
  <si>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</si>
  <si>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</si>
  <si>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</si>
  <si>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</si>
  <si>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</si>
  <si>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</si>
  <si>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</si>
  <si>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</si>
  <si>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</si>
  <si>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</si>
  <si>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</si>
  <si>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</si>
  <si>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</si>
  <si>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</si>
  <si>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</si>
  <si>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</si>
  <si>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</si>
  <si>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</si>
  <si>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</si>
  <si>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</si>
  <si>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</si>
  <si>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</si>
  <si>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</si>
  <si>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</si>
  <si>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</si>
  <si>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</si>
  <si>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</si>
  <si>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</si>
  <si>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</si>
  <si>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</si>
  <si>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</si>
  <si>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</si>
  <si>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</si>
  <si>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</si>
  <si>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</si>
  <si>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</si>
  <si>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</si>
  <si>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</si>
  <si>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</si>
  <si>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</si>
  <si>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</si>
  <si>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</si>
  <si>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</si>
  <si>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</si>
  <si>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</si>
  <si>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</si>
  <si>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</si>
  <si>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</si>
  <si>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</si>
  <si>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</si>
  <si>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</si>
  <si>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</si>
  <si>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</si>
  <si>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</si>
  <si>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</si>
  <si>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</si>
  <si>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</si>
  <si>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</si>
  <si>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</si>
  <si>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</si>
  <si>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</si>
  <si>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</si>
  <si>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</si>
  <si>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</si>
  <si>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</si>
  <si>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</si>
  <si>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</si>
  <si>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</si>
  <si>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</si>
  <si>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</si>
  <si>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</si>
  <si>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</si>
  <si>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</si>
  <si>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</si>
  <si>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</si>
  <si>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</si>
  <si>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</si>
  <si>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</si>
  <si>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</si>
  <si>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</si>
  <si>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</si>
  <si>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</si>
  <si>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</si>
  <si>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</si>
  <si>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</si>
  <si>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</si>
  <si>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</si>
  <si>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</si>
  <si>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</si>
  <si>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</si>
  <si>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</si>
  <si>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</si>
  <si>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</si>
  <si>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</si>
  <si>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</si>
  <si>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</si>
  <si>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</si>
  <si>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</si>
  <si>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</si>
  <si>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</si>
  <si>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</si>
  <si>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</si>
  <si>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</si>
  <si>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</si>
  <si>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</si>
  <si>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</si>
  <si>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</si>
  <si>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</si>
  <si>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</si>
  <si>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</si>
  <si>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</si>
  <si>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</si>
  <si>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</si>
  <si>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</si>
  <si>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</si>
  <si>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</si>
  <si>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</si>
  <si>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</si>
  <si>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</si>
  <si>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</si>
  <si>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</si>
  <si>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</si>
  <si>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</si>
  <si>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</si>
  <si>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</si>
  <si>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</si>
  <si>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</si>
  <si>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</si>
  <si>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</si>
  <si>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</si>
  <si>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</si>
  <si>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</si>
  <si>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</si>
  <si>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</si>
  <si>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</si>
  <si>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</si>
  <si>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</si>
  <si>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</si>
  <si>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</si>
  <si>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</si>
  <si>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</si>
  <si>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</si>
  <si>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</si>
  <si>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</si>
  <si>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</si>
  <si>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</si>
  <si>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</si>
  <si>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</si>
  <si>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</si>
  <si>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</si>
  <si>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</si>
  <si>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</si>
  <si>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</si>
  <si>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</si>
  <si>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</si>
  <si>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</si>
  <si>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</si>
  <si>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</si>
  <si>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</si>
  <si>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</si>
  <si>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</si>
  <si>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</si>
  <si>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</si>
  <si>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</si>
  <si>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</si>
  <si>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</si>
  <si>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</si>
  <si>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</si>
  <si>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</si>
  <si>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</si>
  <si>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</si>
  <si>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</si>
  <si>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</si>
  <si>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</si>
  <si>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</si>
  <si>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</si>
  <si>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</si>
  <si>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</si>
  <si>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</si>
  <si>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</si>
  <si>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</si>
  <si>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</si>
  <si>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</si>
  <si>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</si>
  <si>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</si>
  <si>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</si>
  <si>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</si>
  <si>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</si>
  <si>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</si>
  <si>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</si>
  <si>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</si>
  <si>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</si>
  <si>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</si>
  <si>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</si>
  <si>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</si>
  <si>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</si>
  <si>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</si>
  <si>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</si>
  <si>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</si>
  <si>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</si>
  <si>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</si>
  <si>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</si>
  <si>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</si>
  <si>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</si>
  <si>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</si>
  <si>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</si>
  <si>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</si>
  <si>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</si>
  <si>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</si>
  <si>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</si>
  <si>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</si>
  <si>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</si>
  <si>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</si>
  <si>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</si>
  <si>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</si>
  <si>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</si>
  <si>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</si>
  <si>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</si>
  <si>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</si>
  <si>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</si>
  <si>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</si>
  <si>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</si>
  <si>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</si>
  <si>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</si>
  <si>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</si>
  <si>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</si>
  <si>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</si>
  <si>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</si>
  <si>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</si>
  <si>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</si>
  <si>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</si>
  <si>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</si>
  <si>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</si>
  <si>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</si>
  <si>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</si>
  <si>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</si>
  <si>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</si>
  <si>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</si>
  <si>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</si>
  <si>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</si>
  <si>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</si>
  <si>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</si>
  <si>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</si>
  <si>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</si>
  <si>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</si>
  <si>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</si>
  <si>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</si>
  <si>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</si>
  <si>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</si>
  <si>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</si>
  <si>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</si>
  <si>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</si>
  <si>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</si>
  <si>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</si>
  <si>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</si>
  <si>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</si>
  <si>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</si>
  <si>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</si>
  <si>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</si>
  <si>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</si>
  <si>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</si>
  <si>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</si>
  <si>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</si>
  <si>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</si>
  <si>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</si>
  <si>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</si>
  <si>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</si>
  <si>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</si>
  <si>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</si>
  <si>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</si>
  <si>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</si>
  <si>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</si>
  <si>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</si>
  <si>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</si>
  <si>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</si>
  <si>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</si>
  <si>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</si>
  <si>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</si>
  <si>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</si>
  <si>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</si>
  <si>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</si>
  <si>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</si>
  <si>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</si>
  <si>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</si>
  <si>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</si>
  <si>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</si>
  <si>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</si>
  <si>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</si>
  <si>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</si>
  <si>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</si>
  <si>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</si>
  <si>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</si>
  <si>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</si>
  <si>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</si>
  <si>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</si>
  <si>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</si>
  <si>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</si>
  <si>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</si>
  <si>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</si>
  <si>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</si>
  <si>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</si>
  <si>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</si>
  <si>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</si>
  <si>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</si>
  <si>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</si>
  <si>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</si>
  <si>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</si>
  <si>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</si>
  <si>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</si>
  <si>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</si>
  <si>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</si>
  <si>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</si>
  <si>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</si>
  <si>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</si>
  <si>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</si>
  <si>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</si>
  <si>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</si>
  <si>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</si>
  <si>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</si>
  <si>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</si>
  <si>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</si>
  <si>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</si>
  <si>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</si>
  <si>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</si>
  <si>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</si>
  <si>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</si>
  <si>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</si>
  <si>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</si>
  <si>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</si>
  <si>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</si>
  <si>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</si>
  <si>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</si>
  <si>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</si>
  <si>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</si>
  <si>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</si>
  <si>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</si>
  <si>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</si>
  <si>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</si>
  <si>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</si>
  <si>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</si>
  <si>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</si>
  <si>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</si>
  <si>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</si>
  <si>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</si>
  <si>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</si>
  <si>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</si>
  <si>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</si>
  <si>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</si>
  <si>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</si>
  <si>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</si>
  <si>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</si>
  <si>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</si>
  <si>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</si>
  <si>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</si>
  <si>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</si>
  <si>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</si>
  <si>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</si>
  <si>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</si>
  <si>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</si>
  <si>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</si>
  <si>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</si>
  <si>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</si>
  <si>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</si>
  <si>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</si>
  <si>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</si>
  <si>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</si>
  <si>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</si>
  <si>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</si>
  <si>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</si>
  <si>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</si>
  <si>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</si>
  <si>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</si>
  <si>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</si>
  <si>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</si>
  <si>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</si>
  <si>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</si>
  <si>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</si>
  <si>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</si>
  <si>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</si>
  <si>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</si>
  <si>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</si>
  <si>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</si>
  <si>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</si>
  <si>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</si>
  <si>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</si>
  <si>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</si>
  <si>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</si>
  <si>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</si>
  <si>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</si>
  <si>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</si>
  <si>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</si>
  <si>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</si>
  <si>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</si>
  <si>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</si>
  <si>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</si>
  <si>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</si>
  <si>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</si>
  <si>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</si>
  <si>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</si>
  <si>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</si>
  <si>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</si>
  <si>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</si>
  <si>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</si>
  <si>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</si>
  <si>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</si>
  <si>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</si>
  <si>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</si>
  <si>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</si>
  <si>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</si>
  <si>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</si>
  <si>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</si>
  <si>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</si>
  <si>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</si>
  <si>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</si>
  <si>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</si>
  <si>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</si>
  <si>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</si>
  <si>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</si>
  <si>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</si>
  <si>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</si>
  <si>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</si>
  <si>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</si>
  <si>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</si>
  <si>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</si>
  <si>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</si>
  <si>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</si>
  <si>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</si>
  <si>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</si>
  <si>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</si>
  <si>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</si>
  <si>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</si>
  <si>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</si>
  <si>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</si>
  <si>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</si>
  <si>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</si>
  <si>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</si>
  <si>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</si>
  <si>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</si>
  <si>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</si>
  <si>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</si>
  <si>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</si>
  <si>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</si>
  <si>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</si>
  <si>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</si>
  <si>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</si>
  <si>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</si>
  <si>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</si>
  <si>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</si>
  <si>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</si>
  <si>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</si>
  <si>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</si>
  <si>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</si>
  <si>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</si>
  <si>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</si>
  <si>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</si>
  <si>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</si>
  <si>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</si>
  <si>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</si>
  <si>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</si>
  <si>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</si>
  <si>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</si>
  <si>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</si>
  <si>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</si>
  <si>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</si>
  <si>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</si>
  <si>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</si>
  <si>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</si>
  <si>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</si>
  <si>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</si>
  <si>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</si>
  <si>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</si>
  <si>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</si>
  <si>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</si>
  <si>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</si>
  <si>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</si>
  <si>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</si>
  <si>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</si>
  <si>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</si>
  <si>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</si>
  <si>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</si>
  <si>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</si>
  <si>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</si>
  <si>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</si>
  <si>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</si>
  <si>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</si>
  <si>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</si>
  <si>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</si>
  <si>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</si>
  <si>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</si>
  <si>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</si>
  <si>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</si>
  <si>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</si>
  <si>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</si>
  <si>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</si>
  <si>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</si>
  <si>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</si>
  <si>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</si>
  <si>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</si>
  <si>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</si>
  <si>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</si>
  <si>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</si>
  <si>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</si>
  <si>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</si>
  <si>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</si>
  <si>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</si>
  <si>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</si>
  <si>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</si>
  <si>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</si>
  <si>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</si>
  <si>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</si>
  <si>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</si>
  <si>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</si>
  <si>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</si>
  <si>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</si>
  <si>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</si>
  <si>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</si>
  <si>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</si>
  <si>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</si>
  <si>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</si>
  <si>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</si>
  <si>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</si>
  <si>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</si>
  <si>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</si>
  <si>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</si>
  <si>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</si>
  <si>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</si>
  <si>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</si>
  <si>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</si>
  <si>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</si>
  <si>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</si>
  <si>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</si>
  <si>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</si>
  <si>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</si>
  <si>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</si>
  <si>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</si>
  <si>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</si>
  <si>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</si>
  <si>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</si>
  <si>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</si>
  <si>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</si>
  <si>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</si>
  <si>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</si>
  <si>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</si>
  <si>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</si>
  <si>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</si>
  <si>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</si>
  <si>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</si>
  <si>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</si>
  <si>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</si>
  <si>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</si>
  <si>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</si>
  <si>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</si>
  <si>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</si>
  <si>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</si>
  <si>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</si>
  <si>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</si>
  <si>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</si>
  <si>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</si>
  <si>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</si>
  <si>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</si>
  <si>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</si>
  <si>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</si>
  <si>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</si>
  <si>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</si>
  <si>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</si>
  <si>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</si>
  <si>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</si>
  <si>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</si>
  <si>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</si>
  <si>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</si>
  <si>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</si>
  <si>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</si>
  <si>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</si>
  <si>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</si>
  <si>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</si>
  <si>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</si>
  <si>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</si>
  <si>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</si>
  <si>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</si>
  <si>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</si>
  <si>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</si>
  <si>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</si>
  <si>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</si>
  <si>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</si>
  <si>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</si>
  <si>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</si>
  <si>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</si>
  <si>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</si>
  <si>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</si>
  <si>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</si>
  <si>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</si>
  <si>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</si>
  <si>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</si>
  <si>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</si>
  <si>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</si>
  <si>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</si>
  <si>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</si>
  <si>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</si>
  <si>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</si>
  <si>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</si>
  <si>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</si>
  <si>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</si>
  <si>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</si>
  <si>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</si>
  <si>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</si>
  <si>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</si>
  <si>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</si>
  <si>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</si>
  <si>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</si>
  <si>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</si>
  <si>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</si>
  <si>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</si>
  <si>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</si>
  <si>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</si>
  <si>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</si>
  <si>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</si>
  <si>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</si>
  <si>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</si>
  <si>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</si>
  <si>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</si>
  <si>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</si>
  <si>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</si>
  <si>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</si>
  <si>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</si>
  <si>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</si>
  <si>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</si>
  <si>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</si>
  <si>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</si>
  <si>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</si>
  <si>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</si>
  <si>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</si>
  <si>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</si>
  <si>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</si>
  <si>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</si>
  <si>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</si>
  <si>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</si>
  <si>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</si>
  <si>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</si>
  <si>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</si>
  <si>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</si>
  <si>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</si>
  <si>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</si>
  <si>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</si>
  <si>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</si>
  <si>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</si>
  <si>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</si>
  <si>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</si>
  <si>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</si>
  <si>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</si>
  <si>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</si>
  <si>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</si>
  <si>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</si>
  <si>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</si>
  <si>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</si>
  <si>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</si>
  <si>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</si>
  <si>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</si>
  <si>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</si>
  <si>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</si>
  <si>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</si>
  <si>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</si>
  <si>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</si>
  <si>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</si>
  <si>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</si>
  <si>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</si>
  <si>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</si>
  <si>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</si>
  <si>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</si>
  <si>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</si>
  <si>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</si>
  <si>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</si>
  <si>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</si>
  <si>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</si>
  <si>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</si>
  <si>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</si>
  <si>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</si>
  <si>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</si>
  <si>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</si>
  <si>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</si>
  <si>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</si>
  <si>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</si>
  <si>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</si>
  <si>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</si>
  <si>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</si>
  <si>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</si>
  <si>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</si>
  <si>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</si>
  <si>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</si>
  <si>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</si>
  <si>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</si>
  <si>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</si>
  <si>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</si>
  <si>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</si>
  <si>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</si>
  <si>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</si>
  <si>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</si>
  <si>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</si>
  <si>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</si>
  <si>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</si>
  <si>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</si>
  <si>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</si>
  <si>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</si>
  <si>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</si>
  <si>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</si>
  <si>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</si>
  <si>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</si>
  <si>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</si>
  <si>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</si>
  <si>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</si>
  <si>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</si>
  <si>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</si>
  <si>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</si>
  <si>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</si>
  <si>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</si>
  <si>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</si>
  <si>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</si>
  <si>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</si>
  <si>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</si>
  <si>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</si>
  <si>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</si>
  <si>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</si>
  <si>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</si>
  <si>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</si>
  <si>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</si>
  <si>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</si>
  <si>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</si>
  <si>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</si>
  <si>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</si>
  <si>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</si>
  <si>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</si>
  <si>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</si>
  <si>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</si>
  <si>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</si>
  <si>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</si>
  <si>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</si>
  <si>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</si>
  <si>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</si>
  <si>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</si>
  <si>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</si>
  <si>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</si>
  <si>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</si>
  <si>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</si>
  <si>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</si>
  <si>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</si>
  <si>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</si>
  <si>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</si>
  <si>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</si>
  <si>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</si>
  <si>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</si>
  <si>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</si>
  <si>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</si>
  <si>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</si>
  <si>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</si>
  <si>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</si>
  <si>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</si>
  <si>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</si>
  <si>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</si>
  <si>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</si>
  <si>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</si>
  <si>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</si>
  <si>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</si>
  <si>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</si>
  <si>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</si>
  <si>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</si>
  <si>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</si>
  <si>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</si>
  <si>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</si>
  <si>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</si>
  <si>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</si>
  <si>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</si>
  <si>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</si>
  <si>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</si>
  <si>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</si>
  <si>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</si>
  <si>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</si>
  <si>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</si>
  <si>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</si>
  <si>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</si>
  <si>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</si>
  <si>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</si>
  <si>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</si>
  <si>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</si>
  <si>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</si>
  <si>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</si>
  <si>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</si>
  <si>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</si>
  <si>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</si>
  <si>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</si>
  <si>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</si>
  <si>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</si>
  <si>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</si>
  <si>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</si>
  <si>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</si>
  <si>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</si>
  <si>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</si>
  <si>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</si>
  <si>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</si>
  <si>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</si>
  <si>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</si>
  <si>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</si>
  <si>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</si>
  <si>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</si>
  <si>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</si>
  <si>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</si>
  <si>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</si>
  <si>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</si>
  <si>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</si>
  <si>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</si>
  <si>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</si>
  <si>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</si>
  <si>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</si>
  <si>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</si>
  <si>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</si>
  <si>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</si>
  <si>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</si>
  <si>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</si>
  <si>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</si>
  <si>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</si>
  <si>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</si>
  <si>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</si>
  <si>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</si>
  <si>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</si>
  <si>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</si>
  <si>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</si>
  <si>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</si>
  <si>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</si>
  <si>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</si>
  <si>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</si>
  <si>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</si>
  <si>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</si>
  <si>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</si>
  <si>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</si>
  <si>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</si>
  <si>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</si>
  <si>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</si>
  <si>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</si>
  <si>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</si>
  <si>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</si>
  <si>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</si>
  <si>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</si>
  <si>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</si>
  <si>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</si>
  <si>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</si>
  <si>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</si>
  <si>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</si>
  <si>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</si>
  <si>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</si>
  <si>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</si>
  <si>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</si>
  <si>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</si>
  <si>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</si>
  <si>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</si>
  <si>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</si>
  <si>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</si>
  <si>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</si>
  <si>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</si>
  <si>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</si>
  <si>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</si>
  <si>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</si>
  <si>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</si>
  <si>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</si>
  <si>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</si>
  <si>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</si>
  <si>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</si>
  <si>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</si>
  <si>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</si>
  <si>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</si>
  <si>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</si>
  <si>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</si>
  <si>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</si>
  <si>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</si>
  <si>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</si>
  <si>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</si>
  <si>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</si>
  <si>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</si>
  <si>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</si>
  <si>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</si>
  <si>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</si>
  <si>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</si>
  <si>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</si>
  <si>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</si>
  <si>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</si>
  <si>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</si>
  <si>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</si>
  <si>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</si>
  <si>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</si>
  <si>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</si>
  <si>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</si>
  <si>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</si>
  <si>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</si>
  <si>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</si>
  <si>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</si>
  <si>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</si>
  <si>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</si>
  <si>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</si>
  <si>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</si>
  <si>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</si>
  <si>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</si>
  <si>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</si>
  <si>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</si>
  <si>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</si>
  <si>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</si>
  <si>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</si>
  <si>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</si>
  <si>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</si>
  <si>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</si>
  <si>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</si>
  <si>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</si>
  <si>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</si>
  <si>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</si>
  <si>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</si>
  <si>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</si>
  <si>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</si>
  <si>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</si>
  <si>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</si>
  <si>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</si>
  <si>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</si>
  <si>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</si>
  <si>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</si>
  <si>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</si>
  <si>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</si>
  <si>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</si>
  <si>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</si>
  <si>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</si>
  <si>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</si>
  <si>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</si>
  <si>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</si>
  <si>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</si>
  <si>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</si>
  <si>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</si>
  <si>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</si>
  <si>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</si>
  <si>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</si>
  <si>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</si>
  <si>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</si>
  <si>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</si>
  <si>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</si>
  <si>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</si>
  <si>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</si>
  <si>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</si>
  <si>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</si>
  <si>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</si>
  <si>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</si>
  <si>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</si>
  <si>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</si>
  <si>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</si>
  <si>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</si>
  <si>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</si>
  <si>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</si>
  <si>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</si>
  <si>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</si>
  <si>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</si>
  <si>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</si>
  <si>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</si>
  <si>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</si>
  <si>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</si>
  <si>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</si>
  <si>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</si>
  <si>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</si>
  <si>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</si>
  <si>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</si>
  <si>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</si>
  <si>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</si>
  <si>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</si>
  <si>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</si>
  <si>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</si>
  <si>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</si>
  <si>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</si>
  <si>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</si>
  <si>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</si>
  <si>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</si>
  <si>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</si>
  <si>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</si>
  <si>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</si>
  <si>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</si>
  <si>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</si>
  <si>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</si>
  <si>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</si>
  <si>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</si>
  <si>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</si>
  <si>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</si>
  <si>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</si>
  <si>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</si>
  <si>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</si>
  <si>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</si>
  <si>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</si>
  <si>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</si>
  <si>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</si>
  <si>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</si>
  <si>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</si>
  <si>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</si>
  <si>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</si>
  <si>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</si>
  <si>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</si>
  <si>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</si>
  <si>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</si>
  <si>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</si>
  <si>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</si>
  <si>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</si>
  <si>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</si>
  <si>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</si>
  <si>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</si>
  <si>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</si>
  <si>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</si>
  <si>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</si>
  <si>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</si>
  <si>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</si>
  <si>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</si>
  <si>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</si>
  <si>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</si>
  <si>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</si>
  <si>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</si>
  <si>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</si>
  <si>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</si>
  <si>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</si>
  <si>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</si>
  <si>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</si>
  <si>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</si>
  <si>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</si>
  <si>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</si>
  <si>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</si>
  <si>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</si>
  <si>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</si>
  <si>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</si>
  <si>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</si>
  <si>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</si>
  <si>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</si>
  <si>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</si>
  <si>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</si>
  <si>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</si>
  <si>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</si>
  <si>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</si>
  <si>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</si>
  <si>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</si>
  <si>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</si>
  <si>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</si>
  <si>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</si>
  <si>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</si>
  <si>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</si>
  <si>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</si>
  <si>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</si>
  <si>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</si>
  <si>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</si>
  <si>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</si>
  <si>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</si>
  <si>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</si>
  <si>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</si>
  <si>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</si>
  <si>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</si>
  <si>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</si>
  <si>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</si>
  <si>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</si>
  <si>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</si>
  <si>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</si>
  <si>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</si>
  <si>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</si>
  <si>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</si>
  <si>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</si>
  <si>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</si>
  <si>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</si>
  <si>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</si>
  <si>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</si>
  <si>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</si>
  <si>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</si>
  <si>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</si>
  <si>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</si>
  <si>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</si>
  <si>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</si>
  <si>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</si>
  <si>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</si>
  <si>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</si>
  <si>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</si>
  <si>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</si>
  <si>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</si>
  <si>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</si>
  <si>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</si>
  <si>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</si>
  <si>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</si>
  <si>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</si>
  <si>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</si>
  <si>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</si>
  <si>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</si>
  <si>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</si>
  <si>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</si>
  <si>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</si>
  <si>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</si>
  <si>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</si>
  <si>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</si>
  <si>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</si>
  <si>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</si>
  <si>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</si>
  <si>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</si>
  <si>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</si>
  <si>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</si>
  <si>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</si>
  <si>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</si>
  <si>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</si>
  <si>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</si>
  <si>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</si>
  <si>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</si>
  <si>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</si>
  <si>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</si>
  <si>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</si>
  <si>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</si>
  <si>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</si>
  <si>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</si>
  <si>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</si>
  <si>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</si>
  <si>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</si>
  <si>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</si>
  <si>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</si>
  <si>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</si>
  <si>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</si>
  <si>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</si>
  <si>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</si>
  <si>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</si>
  <si>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</si>
  <si>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</si>
  <si>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</si>
  <si>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</si>
  <si>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</si>
  <si>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</si>
  <si>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</si>
  <si>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</si>
  <si>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</si>
  <si>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</si>
  <si>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</si>
  <si>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</si>
  <si>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</si>
  <si>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</si>
  <si>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</si>
  <si>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</si>
  <si>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</si>
  <si>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</si>
  <si>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</si>
  <si>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</si>
  <si>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</si>
  <si>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</si>
  <si>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</si>
  <si>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</si>
  <si>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</si>
  <si>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</si>
  <si>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</si>
  <si>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</si>
  <si>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</si>
  <si>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</si>
  <si>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</si>
  <si>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</si>
  <si>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</si>
  <si>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</si>
  <si>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</si>
  <si>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</si>
  <si>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</si>
  <si>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</si>
  <si>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</si>
  <si>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</si>
  <si>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</si>
  <si>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</si>
  <si>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</si>
  <si>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</si>
  <si>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</si>
  <si>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</si>
  <si>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</si>
  <si>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</si>
  <si>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</si>
  <si>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</si>
  <si>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</si>
  <si>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</si>
  <si>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</si>
  <si>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</si>
  <si>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</si>
  <si>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</si>
  <si>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</si>
  <si>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</si>
  <si>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</si>
  <si>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</si>
  <si>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</si>
  <si>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</si>
  <si>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</si>
  <si>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</si>
  <si>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</si>
  <si>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</si>
  <si>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</si>
  <si>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</si>
  <si>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</si>
  <si>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</si>
  <si>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</si>
  <si>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</si>
  <si>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</si>
  <si>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</si>
  <si>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</si>
  <si>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</si>
  <si>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</si>
  <si>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</si>
  <si>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</si>
  <si>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</si>
  <si>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</si>
  <si>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</si>
  <si>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</si>
  <si>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</si>
  <si>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</si>
  <si>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</si>
  <si>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</si>
  <si>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</si>
  <si>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</si>
  <si>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</si>
  <si>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</si>
  <si>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</si>
  <si>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</si>
  <si>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</si>
  <si>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</si>
  <si>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</si>
  <si>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</si>
  <si>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</si>
  <si>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</si>
  <si>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</si>
  <si>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</si>
  <si>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</si>
  <si>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</si>
  <si>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</si>
  <si>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</si>
  <si>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</si>
  <si>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</si>
  <si>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</si>
  <si>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</si>
  <si>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</si>
  <si>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</si>
  <si>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</si>
  <si>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</si>
  <si>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</si>
  <si>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</si>
  <si>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</si>
  <si>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</si>
  <si>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</si>
  <si>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</si>
  <si>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</si>
  <si>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</si>
  <si>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</si>
  <si>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</si>
  <si>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</si>
  <si>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</si>
  <si>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</si>
  <si>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</si>
  <si>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</si>
  <si>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</si>
  <si>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</si>
  <si>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</si>
  <si>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</si>
  <si>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</si>
  <si>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</si>
  <si>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</si>
  <si>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</si>
  <si>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</si>
  <si>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</si>
  <si>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</si>
  <si>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</si>
  <si>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</si>
  <si>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</si>
  <si>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</si>
  <si>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</si>
  <si>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</si>
  <si>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</si>
  <si>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</si>
  <si>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</si>
  <si>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</si>
  <si>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</si>
  <si>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</si>
  <si>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</si>
  <si>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</si>
  <si>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</si>
  <si>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</si>
  <si>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</si>
  <si>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</si>
  <si>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</si>
  <si>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</si>
  <si>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</si>
  <si>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</si>
  <si>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</si>
  <si>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</si>
  <si>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</si>
  <si>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</si>
  <si>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</si>
  <si>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</si>
  <si>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</si>
  <si>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</si>
  <si>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</si>
  <si>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</si>
  <si>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</si>
  <si>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</si>
  <si>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</si>
  <si>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</si>
  <si>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</si>
  <si>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</si>
  <si>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</si>
  <si>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</si>
  <si>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</si>
  <si>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</si>
  <si>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</si>
  <si>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</si>
  <si>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</si>
  <si>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</si>
  <si>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</si>
  <si>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</si>
  <si>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</si>
  <si>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</si>
  <si>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</si>
  <si>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</si>
  <si>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</si>
  <si>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</si>
  <si>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</si>
  <si>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</si>
  <si>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</si>
  <si>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</si>
  <si>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</si>
  <si>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</si>
  <si>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</si>
  <si>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</si>
  <si>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</si>
  <si>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</si>
  <si>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</si>
  <si>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</si>
  <si>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</si>
  <si>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</si>
  <si>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</si>
  <si>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</si>
  <si>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</si>
  <si>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</si>
  <si>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</si>
  <si>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</si>
  <si>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</si>
  <si>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</si>
  <si>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</si>
  <si>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</si>
  <si>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</si>
  <si>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</si>
  <si>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</si>
  <si>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</si>
  <si>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</si>
  <si>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</si>
  <si>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</si>
  <si>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</si>
  <si>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</si>
  <si>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</si>
  <si>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</si>
  <si>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</si>
  <si>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</si>
  <si>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</si>
  <si>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North Dundas Tp</t>
  </si>
  <si>
    <t>0511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</si>
  <si>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</si>
  <si>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</si>
  <si>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</si>
  <si>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</si>
  <si>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</si>
  <si>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</si>
  <si>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</si>
  <si>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</si>
  <si>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</si>
  <si>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</si>
  <si>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</si>
  <si>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</si>
  <si>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</si>
  <si>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</si>
  <si>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</si>
  <si>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</si>
  <si>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</si>
  <si>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</si>
  <si>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</si>
  <si>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</si>
  <si>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</si>
  <si>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</si>
  <si>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</si>
  <si>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</si>
  <si>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</si>
  <si>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</si>
  <si>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</si>
  <si>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</si>
  <si>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</si>
  <si>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</si>
  <si>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</si>
  <si>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</si>
  <si>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</si>
  <si>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</si>
  <si>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</si>
  <si>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</si>
  <si>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</si>
  <si>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</si>
  <si>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</si>
  <si>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</si>
  <si>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</si>
  <si>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</si>
  <si>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</si>
  <si>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</si>
  <si>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</si>
  <si>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</si>
  <si>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</si>
  <si>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</si>
  <si>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</si>
  <si>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</si>
  <si>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</si>
  <si>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</si>
  <si>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</si>
  <si>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</si>
  <si>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</si>
  <si>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</si>
  <si>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</si>
  <si>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</si>
  <si>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</si>
  <si>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</si>
  <si>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</si>
  <si>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</si>
  <si>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</si>
  <si>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</si>
  <si>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</si>
  <si>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</si>
  <si>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</si>
  <si>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</si>
  <si>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</si>
  <si>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</si>
  <si>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</si>
  <si>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</si>
  <si>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</si>
  <si>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</si>
  <si>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</si>
  <si>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</si>
  <si>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</si>
  <si>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</si>
  <si>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</si>
  <si>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</si>
  <si>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</si>
  <si>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</si>
  <si>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</si>
  <si>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</si>
  <si>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</si>
  <si>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</si>
  <si>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</si>
  <si>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</si>
  <si>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</si>
  <si>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</si>
  <si>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</si>
  <si>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</si>
  <si>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</si>
  <si>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</si>
  <si>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</si>
  <si>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</si>
  <si>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</si>
  <si>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</si>
  <si>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</si>
  <si>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</si>
  <si>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</si>
  <si>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</si>
  <si>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</si>
  <si>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</si>
  <si>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</si>
  <si>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</si>
  <si>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</si>
  <si>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</si>
  <si>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</si>
  <si>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</si>
  <si>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</si>
  <si>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</si>
  <si>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</si>
  <si>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</si>
  <si>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</si>
  <si>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</si>
  <si>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</si>
  <si>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</si>
  <si>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</si>
  <si>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</si>
  <si>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</si>
  <si>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</si>
  <si>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</si>
  <si>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</si>
  <si>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</si>
  <si>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</si>
  <si>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</si>
  <si>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</si>
  <si>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</si>
  <si>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</si>
  <si>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</si>
  <si>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</si>
  <si>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</si>
  <si>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</si>
  <si>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</si>
  <si>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</si>
  <si>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</si>
  <si>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</si>
  <si>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</si>
  <si>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</si>
  <si>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</si>
  <si>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</si>
  <si>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</si>
  <si>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</si>
  <si>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</si>
  <si>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</si>
  <si>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</si>
  <si>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</si>
  <si>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</si>
  <si>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</si>
  <si>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</si>
  <si>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</si>
  <si>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</si>
  <si>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</si>
  <si>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</si>
  <si>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</si>
  <si>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</si>
  <si>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</si>
  <si>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</si>
  <si>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</si>
  <si>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</si>
  <si>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</si>
  <si>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</si>
  <si>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</si>
  <si>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</si>
  <si>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</si>
  <si>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</si>
  <si>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</si>
  <si>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</si>
  <si>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</si>
  <si>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</si>
  <si>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</si>
  <si>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</si>
  <si>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</si>
  <si>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</si>
  <si>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</si>
  <si>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</si>
  <si>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</si>
  <si>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</si>
  <si>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</si>
  <si>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</si>
  <si>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</si>
  <si>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</si>
  <si>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</si>
  <si>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</si>
  <si>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</si>
  <si>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</si>
  <si>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</si>
  <si>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</si>
  <si>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</si>
  <si>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</si>
  <si>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</si>
  <si>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</si>
  <si>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</si>
  <si>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</si>
  <si>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</si>
  <si>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</si>
  <si>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</si>
  <si>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</si>
  <si>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</si>
  <si>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</si>
  <si>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</si>
  <si>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</si>
  <si>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</si>
  <si>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</si>
  <si>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</si>
  <si>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</si>
  <si>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</si>
  <si>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</si>
  <si>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</si>
  <si>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</si>
  <si>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</si>
  <si>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</si>
  <si>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</si>
  <si>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</si>
  <si>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</si>
  <si>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</si>
  <si>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</si>
  <si>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</si>
  <si>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</si>
  <si>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</si>
  <si>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</si>
  <si>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</si>
  <si>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</si>
  <si>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</si>
  <si>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</si>
  <si>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</si>
  <si>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</si>
  <si>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</si>
  <si>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</si>
  <si>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</si>
  <si>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</si>
  <si>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</si>
  <si>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</si>
  <si>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</si>
  <si>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</si>
  <si>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</si>
  <si>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</si>
  <si>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</si>
  <si>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</si>
  <si>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</si>
  <si>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</si>
  <si>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</si>
  <si>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</si>
  <si>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</si>
  <si>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</si>
  <si>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</si>
  <si>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</si>
  <si>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</si>
  <si>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</si>
  <si>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</si>
  <si>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</si>
  <si>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</si>
  <si>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</si>
  <si>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</si>
  <si>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</si>
  <si>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</si>
  <si>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</si>
  <si>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</si>
  <si>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</si>
  <si>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</si>
  <si>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</si>
  <si>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</si>
  <si>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</si>
  <si>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</si>
  <si>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</si>
  <si>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</si>
  <si>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</si>
  <si>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</si>
  <si>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</si>
  <si>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</si>
  <si>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</si>
  <si>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</si>
  <si>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</si>
  <si>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</si>
  <si>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</si>
  <si>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</si>
  <si>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</si>
  <si>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</si>
  <si>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</si>
  <si>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</si>
  <si>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</si>
  <si>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</si>
  <si>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</si>
  <si>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</si>
  <si>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</si>
  <si>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</si>
  <si>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</si>
  <si>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</si>
  <si>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</si>
  <si>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</si>
  <si>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</si>
  <si>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</si>
  <si>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</si>
  <si>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</si>
  <si>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</si>
  <si>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</si>
  <si>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</si>
  <si>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</si>
  <si>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</si>
  <si>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</si>
  <si>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</si>
  <si>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</si>
  <si>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</si>
  <si>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</si>
  <si>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</si>
  <si>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</si>
  <si>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</si>
  <si>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</si>
  <si>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</si>
  <si>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</si>
  <si>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</si>
  <si>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</si>
  <si>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</si>
  <si>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</si>
  <si>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</si>
  <si>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</si>
  <si>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</si>
  <si>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</si>
  <si>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</si>
  <si>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</si>
  <si>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</si>
  <si>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</si>
  <si>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</si>
  <si>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</si>
  <si>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</si>
  <si>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</si>
  <si>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</si>
  <si>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</si>
  <si>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</si>
  <si>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</si>
  <si>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</si>
  <si>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</si>
  <si>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</si>
  <si>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</si>
  <si>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</si>
  <si>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</si>
  <si>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</si>
  <si>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</si>
  <si>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</si>
  <si>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</si>
  <si>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</si>
  <si>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</si>
  <si>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</si>
  <si>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</si>
  <si>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</si>
  <si>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</si>
  <si>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</si>
  <si>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</si>
  <si>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</si>
  <si>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Recreation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</si>
  <si>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</si>
  <si>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</si>
  <si>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</si>
  <si>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</si>
  <si>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</si>
  <si>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</si>
  <si>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</si>
  <si>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</si>
  <si>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</si>
  <si>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</si>
  <si>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</si>
  <si>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</si>
  <si>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</si>
  <si>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</si>
  <si>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</si>
  <si>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</si>
  <si>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</si>
  <si>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</si>
  <si>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</si>
  <si>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</si>
  <si>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</si>
  <si>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</si>
  <si>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</si>
  <si>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</si>
  <si>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</si>
  <si>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</si>
  <si>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</si>
  <si>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</si>
  <si>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</si>
  <si>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</si>
  <si>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</si>
  <si>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</si>
  <si>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</si>
  <si>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</si>
  <si>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</si>
  <si>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</si>
  <si>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</si>
  <si>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</si>
  <si>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</si>
  <si>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</si>
  <si>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</si>
  <si>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</si>
  <si>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</si>
  <si>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</si>
  <si>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</si>
  <si>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</si>
  <si>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</si>
  <si>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</si>
  <si>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</si>
  <si>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</si>
  <si>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</si>
  <si>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</si>
  <si>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</si>
  <si>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</si>
  <si>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</si>
  <si>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</si>
  <si>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</si>
  <si>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</si>
  <si>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</si>
  <si>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</si>
  <si>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</si>
  <si>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</si>
  <si>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</si>
  <si>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</si>
  <si>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</si>
  <si>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</si>
  <si>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</si>
  <si>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</si>
  <si>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</si>
  <si>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</si>
  <si>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</si>
  <si>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</si>
  <si>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</si>
  <si>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</si>
  <si>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</si>
  <si>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</si>
  <si>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</si>
  <si>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</si>
  <si>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</si>
  <si>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</si>
  <si>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</si>
  <si>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</si>
  <si>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</si>
  <si>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</si>
  <si>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</si>
  <si>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</si>
  <si>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</si>
  <si>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</si>
  <si>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</si>
  <si>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</si>
  <si>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</si>
  <si>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</si>
  <si>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</si>
  <si>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</si>
  <si>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</si>
  <si>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</si>
  <si>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</si>
  <si>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</si>
  <si>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</si>
  <si>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</si>
  <si>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</si>
  <si>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</si>
  <si>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</si>
  <si>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</si>
  <si>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</si>
  <si>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</si>
  <si>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</si>
  <si>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</si>
  <si>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</si>
  <si>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</si>
  <si>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</si>
  <si>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</si>
  <si>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</si>
  <si>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</si>
  <si>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</si>
  <si>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</si>
  <si>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</si>
  <si>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</si>
  <si>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</si>
  <si>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</si>
  <si>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</si>
  <si>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</si>
  <si>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</si>
  <si>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</si>
  <si>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</si>
  <si>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</si>
  <si>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</si>
  <si>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</si>
  <si>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</si>
  <si>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</si>
  <si>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</si>
  <si>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</si>
  <si>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</si>
  <si>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</si>
  <si>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</si>
  <si>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</si>
  <si>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</si>
  <si>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</si>
  <si>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</si>
  <si>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</si>
  <si>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</si>
  <si>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</si>
  <si>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</si>
  <si>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</si>
  <si>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</si>
  <si>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</si>
  <si>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</si>
  <si>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</si>
  <si>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</si>
  <si>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</si>
  <si>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</si>
  <si>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</si>
  <si>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</si>
  <si>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</si>
  <si>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</si>
  <si>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</si>
  <si>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</si>
  <si>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</si>
  <si>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</si>
  <si>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</si>
  <si>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</si>
  <si>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</si>
  <si>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</si>
  <si>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</si>
  <si>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</si>
  <si>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</si>
  <si>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</si>
  <si>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</si>
  <si>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</si>
  <si>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</si>
  <si>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</si>
  <si>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</si>
  <si>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</si>
  <si>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</si>
  <si>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</si>
  <si>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</si>
  <si>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</si>
  <si>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</si>
  <si>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</si>
  <si>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</si>
  <si>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</si>
  <si>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</si>
  <si>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</si>
  <si>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</si>
  <si>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</si>
  <si>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</si>
  <si>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</si>
  <si>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</si>
  <si>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</si>
  <si>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</si>
  <si>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</si>
  <si>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</si>
  <si>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</si>
  <si>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</si>
  <si>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</si>
  <si>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</si>
  <si>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</si>
  <si>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</si>
  <si>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</si>
  <si>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</si>
  <si>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</si>
  <si>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</si>
  <si>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</si>
  <si>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</si>
  <si>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</si>
  <si>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</si>
  <si>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</si>
  <si>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</si>
  <si>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</si>
  <si>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</si>
  <si>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</si>
  <si>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</si>
  <si>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</si>
  <si>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</si>
  <si>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</si>
  <si>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</si>
  <si>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</si>
  <si>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</si>
  <si>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</si>
  <si>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</si>
  <si>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</si>
  <si>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</si>
  <si>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</si>
  <si>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</si>
  <si>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</si>
  <si>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</si>
  <si>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</si>
  <si>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</si>
  <si>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</si>
  <si>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</si>
  <si>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</si>
  <si>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</si>
  <si>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</si>
  <si>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</si>
  <si>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</si>
  <si>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</si>
  <si>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</si>
  <si>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</si>
  <si>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</si>
  <si>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</si>
  <si>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</si>
  <si>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</si>
  <si>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</si>
  <si>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</si>
  <si>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</si>
  <si>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</si>
  <si>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</si>
  <si>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</si>
  <si>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</si>
  <si>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</si>
  <si>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</si>
  <si>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</si>
  <si>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</si>
  <si>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</si>
  <si>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</si>
  <si>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</si>
  <si>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</si>
  <si>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</si>
  <si>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</si>
  <si>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</si>
  <si>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</si>
  <si>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</si>
  <si>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</si>
  <si>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</si>
  <si>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</si>
  <si>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</si>
  <si>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</si>
  <si>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</si>
  <si>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</si>
  <si>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</si>
  <si>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</si>
  <si>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</si>
  <si>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</si>
  <si>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</si>
  <si>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</si>
  <si>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</si>
  <si>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</si>
  <si>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</si>
  <si>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</si>
  <si>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</si>
  <si>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</si>
  <si>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</si>
  <si>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</si>
  <si>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</si>
  <si>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</si>
  <si>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</si>
  <si>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</si>
  <si>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</si>
  <si>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</si>
  <si>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</si>
  <si>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</si>
  <si>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</si>
  <si>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</si>
  <si>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</si>
  <si>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</si>
  <si>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</si>
  <si>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</si>
  <si>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</si>
  <si>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</si>
  <si>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</si>
  <si>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</si>
  <si>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</si>
  <si>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</si>
  <si>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</si>
  <si>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</si>
  <si>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</si>
  <si>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</si>
  <si>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</si>
  <si>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</si>
  <si>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</si>
  <si>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</si>
  <si>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</si>
  <si>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</si>
  <si>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</si>
  <si>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</si>
  <si>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</si>
  <si>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</si>
  <si>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</si>
  <si>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</si>
  <si>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</si>
  <si>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</si>
  <si>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</si>
  <si>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</si>
  <si>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</si>
  <si>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</si>
  <si>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</si>
  <si>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</si>
  <si>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</si>
  <si>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</si>
  <si>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</si>
  <si>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</si>
  <si>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</si>
  <si>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</si>
  <si>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</si>
  <si>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</si>
  <si>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</si>
  <si>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</si>
  <si>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</si>
  <si>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</si>
  <si>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</si>
  <si>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</si>
  <si>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</si>
  <si>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</si>
  <si>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</si>
  <si>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</si>
  <si>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</si>
  <si>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</si>
  <si>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</si>
  <si>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</si>
  <si>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</si>
  <si>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</si>
  <si>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</si>
  <si>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</si>
  <si>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</si>
  <si>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</si>
  <si>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</si>
  <si>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</si>
  <si>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</si>
  <si>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</si>
  <si>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</si>
  <si>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</si>
  <si>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</si>
  <si>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</si>
  <si>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</si>
  <si>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</si>
  <si>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</si>
  <si>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</si>
  <si>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</si>
  <si>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</si>
  <si>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</si>
  <si>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</si>
  <si>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</si>
  <si>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</si>
  <si>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</si>
  <si>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</si>
  <si>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</si>
  <si>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</si>
  <si>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</si>
  <si>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</si>
  <si>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</si>
  <si>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</si>
  <si>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</si>
  <si>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</si>
  <si>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</si>
  <si>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</si>
  <si>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</si>
  <si>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</si>
  <si>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</si>
  <si>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</si>
  <si>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</si>
  <si>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</si>
  <si>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</si>
  <si>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</si>
  <si>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</si>
  <si>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</si>
  <si>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</si>
  <si>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</si>
  <si>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</si>
  <si>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</si>
  <si>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</si>
  <si>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</si>
  <si>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</si>
  <si>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</si>
  <si>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</si>
  <si>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</si>
  <si>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</si>
  <si>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</si>
  <si>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</si>
  <si>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</si>
  <si>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</si>
  <si>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</si>
  <si>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</si>
  <si>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</si>
  <si>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</si>
  <si>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</si>
  <si>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</si>
  <si>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</si>
  <si>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</si>
  <si>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</si>
  <si>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</si>
  <si>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</si>
  <si>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</si>
  <si>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</si>
  <si>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</si>
  <si>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</si>
  <si>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</si>
  <si>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</si>
  <si>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</si>
  <si>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</si>
  <si>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</si>
  <si>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</si>
  <si>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</si>
  <si>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</si>
  <si>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</si>
  <si>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</si>
  <si>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</si>
  <si>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</si>
  <si>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</si>
  <si>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</si>
  <si>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</si>
  <si>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</si>
  <si>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</si>
  <si>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</si>
  <si>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</si>
  <si>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</si>
  <si>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</si>
  <si>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</si>
  <si>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</si>
  <si>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</si>
  <si>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</si>
  <si>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</si>
  <si>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</si>
  <si>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</si>
  <si>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</si>
  <si>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</si>
  <si>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</si>
  <si>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</si>
  <si>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</si>
  <si>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John J Gareau, CPA, CA, AMCT</t>
  </si>
  <si>
    <t>613-774-2105 xt 224</t>
  </si>
  <si>
    <t>613-774-5699</t>
  </si>
  <si>
    <t>jgareau@northdundas.com</t>
  </si>
  <si>
    <t>www.northdundas.com</t>
  </si>
  <si>
    <t>INDIRECT</t>
  </si>
  <si>
    <t>Annik Blanchard, CPA, CA</t>
  </si>
  <si>
    <t>BDO, LLP</t>
  </si>
  <si>
    <t>Ablanchard@ BDO.CA</t>
  </si>
  <si>
    <t>20210331</t>
  </si>
  <si>
    <t>20210630</t>
  </si>
  <si>
    <t>20210930</t>
  </si>
  <si>
    <t>TWP OF NORTH DUNDAS</t>
  </si>
  <si>
    <t>Business Organizations</t>
  </si>
  <si>
    <t>Rideau Valley Conservation</t>
  </si>
  <si>
    <t>South Nation Conservation</t>
  </si>
  <si>
    <t>Insurance recoveries</t>
  </si>
  <si>
    <t>OCIF Infrastructure Fund</t>
  </si>
  <si>
    <t>DairyFest</t>
  </si>
  <si>
    <t>3 bedroom</t>
  </si>
  <si>
    <t>Bachelor</t>
  </si>
  <si>
    <t>Special Needs</t>
  </si>
  <si>
    <t>Senior Oriented Dwellings</t>
  </si>
  <si>
    <t>Farm Buildings</t>
  </si>
  <si>
    <t>Guaranteed Investment Certificates</t>
  </si>
  <si>
    <t>UNF - Public Works</t>
  </si>
  <si>
    <t>UNF - Recreation</t>
  </si>
  <si>
    <t>UNF - Administration</t>
  </si>
  <si>
    <t>Long Term Care Facility</t>
  </si>
  <si>
    <t>Roads Needs Study, 2020. (PCI, GCI)</t>
  </si>
  <si>
    <t>Bridge Inspection, 2020 (BCI)</t>
  </si>
  <si>
    <t>2021 FINANCIAL INFORMATION RETURN</t>
  </si>
  <si>
    <t xml:space="preserve">Eastern Ontario </t>
  </si>
  <si>
    <t xml:space="preserve">Stormont, Dundas and Glengarry UCo </t>
  </si>
  <si>
    <t>71613</t>
  </si>
  <si>
    <t>FIR Schedules Only</t>
  </si>
  <si>
    <t>FIR2021:   North Dundas Tp</t>
  </si>
  <si>
    <t>Asmt Code:   0511</t>
  </si>
  <si>
    <t>MAH Code:   71613</t>
  </si>
  <si>
    <t>for the year ended December 31, 2021</t>
  </si>
  <si>
    <t>0012</t>
  </si>
  <si>
    <t>0027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</si>
  <si>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</si>
  <si>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</si>
  <si>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</si>
  <si>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</si>
  <si>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</si>
  <si>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</si>
  <si>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</si>
  <si>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</si>
  <si>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</si>
  <si>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</si>
  <si>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</si>
  <si>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</si>
  <si>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</si>
  <si>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</si>
  <si>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</si>
  <si>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</si>
  <si>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3 bedroom
6</t>
  </si>
  <si>
    <t>Bachelor
7</t>
  </si>
  <si>
    <t>Special Needs
8</t>
  </si>
  <si>
    <t>Senior Oriented Dwellings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</si>
  <si>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</si>
  <si>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</si>
  <si>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</si>
  <si>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</si>
  <si>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Farm Buildings
14</t>
  </si>
  <si>
    <t>Other
15</t>
  </si>
  <si>
    <t>Other
16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</si>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</sst>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2240</v>
      </c>
      <c r="B1" s="1097"/>
      <c r="C1" s="1098" t="s">
        <v>2170</v>
      </c>
      <c r="D1" s="1099"/>
      <c r="E1" s="1099"/>
      <c r="F1" s="1099"/>
      <c r="G1" s="1099"/>
      <c r="H1" s="1099"/>
      <c r="I1" s="1099"/>
      <c r="J1" s="1099"/>
      <c r="K1" s="1099"/>
      <c r="L1" s="1100">
        <v>45623.473677083333</v>
      </c>
      <c r="M1" s="1101"/>
      <c r="N1" s="1066" t="s">
        <v>1586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1412</v>
      </c>
      <c r="F5" s="1107" t="s">
        <v>1492</v>
      </c>
      <c r="G5" s="1105"/>
      <c r="H5" s="1105"/>
      <c r="I5" s="1108"/>
      <c r="J5" s="1108"/>
      <c r="K5" s="1106" t="s">
        <v>1367</v>
      </c>
      <c r="L5" s="1109" t="s">
        <v>2335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598</v>
      </c>
      <c r="F6" s="1110" t="s">
        <v>1592</v>
      </c>
      <c r="G6" s="1105"/>
      <c r="H6" s="1105"/>
      <c r="I6" s="1108"/>
      <c r="J6" s="1108"/>
      <c r="K6" s="1106" t="s">
        <v>256</v>
      </c>
      <c r="L6" s="1109" t="s">
        <v>1493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599</v>
      </c>
      <c r="F7" s="1110" t="s">
        <v>2336</v>
      </c>
      <c r="G7" s="1105"/>
      <c r="H7" s="1105"/>
      <c r="I7" s="1108"/>
      <c r="J7" s="1108"/>
      <c r="K7" s="1106" t="s">
        <v>257</v>
      </c>
      <c r="L7" s="1109" t="s">
        <v>2337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2338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1411</v>
      </c>
      <c r="F18" s="1114" t="s">
        <v>1025</v>
      </c>
      <c r="G18" s="1114"/>
      <c r="H18" s="1114"/>
      <c r="I18" s="1114"/>
      <c r="J18" s="1114" t="s">
        <v>1598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1191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1514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217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2237</v>
      </c>
      <c r="F57" s="336"/>
      <c r="G57" s="336" t="s">
        <v>492</v>
      </c>
      <c r="H57" s="999" t="s">
        <v>2303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1235</v>
      </c>
      <c r="F58" s="336"/>
      <c r="G58" s="336" t="s">
        <v>492</v>
      </c>
      <c r="H58" s="999" t="s">
        <v>2304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1607</v>
      </c>
      <c r="D59" s="336"/>
      <c r="E59" s="336" t="s">
        <v>814</v>
      </c>
      <c r="F59" s="336"/>
      <c r="G59" s="336" t="s">
        <v>492</v>
      </c>
      <c r="H59" s="999" t="s">
        <v>2305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1608</v>
      </c>
      <c r="D60" s="336"/>
      <c r="E60" s="336" t="s">
        <v>1449</v>
      </c>
      <c r="F60" s="336"/>
      <c r="G60" s="336" t="s">
        <v>492</v>
      </c>
      <c r="H60" s="999" t="s">
        <v>2306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813</v>
      </c>
      <c r="F61" s="336"/>
      <c r="G61" s="336" t="s">
        <v>492</v>
      </c>
      <c r="H61" s="999" t="s">
        <v>2307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293</v>
      </c>
      <c r="F63" s="336"/>
      <c r="G63" s="336" t="s">
        <v>492</v>
      </c>
      <c r="H63" s="999" t="s">
        <v>2309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1193</v>
      </c>
      <c r="D64" s="336"/>
      <c r="E64" s="336" t="s">
        <v>93</v>
      </c>
      <c r="F64" s="336"/>
      <c r="G64" s="336" t="s">
        <v>492</v>
      </c>
      <c r="H64" s="999" t="s">
        <v>2310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1827</v>
      </c>
      <c r="D65" s="655"/>
      <c r="E65" s="656" t="s">
        <v>1890</v>
      </c>
      <c r="F65" s="655"/>
      <c r="G65" s="336" t="s">
        <v>492</v>
      </c>
      <c r="H65" s="999" t="s">
        <v>2311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1192</v>
      </c>
      <c r="D67" s="336"/>
      <c r="E67" s="336" t="s">
        <v>1098</v>
      </c>
      <c r="F67" s="336"/>
      <c r="G67" s="336" t="s">
        <v>492</v>
      </c>
      <c r="H67" s="999" t="s">
        <v>2303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1826</v>
      </c>
      <c r="F68" s="336"/>
      <c r="G68" s="336" t="s">
        <v>492</v>
      </c>
      <c r="H68" s="999" t="s">
        <v>2306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2236</v>
      </c>
      <c r="F69" s="336"/>
      <c r="G69" s="336" t="s">
        <v>492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1465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1378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1379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1728</v>
      </c>
      <c r="D77" s="336"/>
      <c r="E77" s="338" t="s">
        <v>414</v>
      </c>
      <c r="F77" s="336"/>
      <c r="G77" s="336" t="s">
        <v>492</v>
      </c>
      <c r="H77" s="356">
        <v>20634228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754</v>
      </c>
      <c r="D79" s="336"/>
      <c r="E79" s="338" t="s">
        <v>2175</v>
      </c>
      <c r="F79" s="336"/>
      <c r="G79" s="337" t="s">
        <v>966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2173</v>
      </c>
      <c r="F81" s="336"/>
      <c r="G81" s="337"/>
      <c r="H81" s="337" t="s">
        <v>2174</v>
      </c>
      <c r="I81" s="800" t="s">
        <v>2308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1931</v>
      </c>
      <c r="D84" s="336"/>
      <c r="E84" s="109" t="s">
        <v>2087</v>
      </c>
      <c r="F84" s="336"/>
      <c r="G84" s="337"/>
      <c r="H84" s="337" t="s">
        <v>2174</v>
      </c>
      <c r="I84" s="1018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482</v>
      </c>
      <c r="D85" s="336"/>
      <c r="E85" s="925" t="s">
        <v>2176</v>
      </c>
      <c r="F85" s="336"/>
      <c r="G85" s="337"/>
      <c r="H85" s="337" t="s">
        <v>2174</v>
      </c>
      <c r="I85" s="802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3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1589</v>
      </c>
      <c r="I90" s="804" t="s">
        <v>2184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1604</v>
      </c>
      <c r="D91" s="493"/>
      <c r="E91" s="499" t="s">
        <v>527</v>
      </c>
      <c r="F91" s="493"/>
      <c r="G91" s="337" t="s">
        <v>966</v>
      </c>
      <c r="H91" s="494">
        <v>4965</v>
      </c>
      <c r="I91" s="159" t="s">
        <v>2187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1620</v>
      </c>
      <c r="D92" s="493"/>
      <c r="E92" s="499" t="s">
        <v>171</v>
      </c>
      <c r="F92" s="493"/>
      <c r="G92" s="337" t="s">
        <v>966</v>
      </c>
      <c r="H92" s="494">
        <v>12470</v>
      </c>
      <c r="I92" s="159" t="s">
        <v>2187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1052</v>
      </c>
      <c r="D93" s="493"/>
      <c r="E93" s="499" t="s">
        <v>706</v>
      </c>
      <c r="F93" s="493"/>
      <c r="G93" s="337" t="s">
        <v>966</v>
      </c>
      <c r="H93" s="494">
        <v>1095</v>
      </c>
      <c r="I93" s="159" t="s">
        <v>2187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2241</v>
      </c>
      <c r="B1" s="426"/>
      <c r="C1" s="431" t="s">
        <v>2170</v>
      </c>
      <c r="D1" s="426"/>
      <c r="E1" s="425"/>
      <c r="F1" s="427"/>
      <c r="G1" s="427"/>
      <c r="H1" s="427"/>
      <c r="I1" s="427"/>
      <c r="J1" s="427"/>
      <c r="K1" s="439">
        <v>45623.473677083333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2339</v>
      </c>
      <c r="D3" s="1120"/>
      <c r="E3" s="1118"/>
      <c r="F3" s="1120"/>
      <c r="G3" s="1121"/>
      <c r="H3" s="1120"/>
      <c r="I3" s="1118"/>
      <c r="J3" s="1118"/>
      <c r="K3" s="1122" t="s">
        <v>1190</v>
      </c>
      <c r="L3" s="1117"/>
    </row>
    <row r="4" spans="1:13" s="430" customFormat="1" ht="15" customHeight="1" x14ac:dyDescent="0.2">
      <c r="A4" s="92"/>
      <c r="B4" s="1123"/>
      <c r="C4" s="1124" t="s">
        <v>2340</v>
      </c>
      <c r="D4" s="1125"/>
      <c r="E4" s="1126"/>
      <c r="F4" s="1123"/>
      <c r="G4" s="1125"/>
      <c r="H4" s="1125"/>
      <c r="I4" s="1127"/>
      <c r="J4" s="1127"/>
      <c r="K4" s="1128" t="s">
        <v>376</v>
      </c>
      <c r="L4" s="1117"/>
    </row>
    <row r="5" spans="1:13" s="430" customFormat="1" ht="11.1" customHeight="1" x14ac:dyDescent="0.2">
      <c r="A5" s="92"/>
      <c r="B5" s="1126"/>
      <c r="C5" s="1129" t="s">
        <v>2341</v>
      </c>
      <c r="D5" s="1126"/>
      <c r="E5" s="1126"/>
      <c r="F5" s="1126"/>
      <c r="G5" s="1126"/>
      <c r="H5" s="1126"/>
      <c r="I5" s="1127"/>
      <c r="J5" s="1127"/>
      <c r="K5" s="1130" t="s">
        <v>2342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1716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1452</v>
      </c>
      <c r="F11" s="110"/>
      <c r="G11" s="148"/>
      <c r="H11" s="110"/>
      <c r="I11" s="111"/>
      <c r="J11" s="147" t="s">
        <v>492</v>
      </c>
      <c r="K11" s="239">
        <v>6696525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1383</v>
      </c>
      <c r="F13" s="110"/>
      <c r="G13" s="148"/>
      <c r="H13" s="110"/>
      <c r="I13" s="111"/>
      <c r="J13" s="147" t="s">
        <v>492</v>
      </c>
      <c r="K13" s="239">
        <v>98738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1656</v>
      </c>
      <c r="D15" s="148"/>
      <c r="E15" s="217"/>
      <c r="F15" s="110"/>
      <c r="G15" s="148"/>
      <c r="H15" s="110"/>
      <c r="I15" s="112" t="s">
        <v>981</v>
      </c>
      <c r="J15" s="112"/>
      <c r="K15" s="239">
        <v>6795263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1184</v>
      </c>
      <c r="D17" s="141"/>
      <c r="E17" s="150" t="s">
        <v>2086</v>
      </c>
      <c r="F17" s="109"/>
      <c r="G17" s="141"/>
      <c r="H17" s="109"/>
      <c r="I17" s="111"/>
      <c r="J17" s="786" t="s">
        <v>966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1186</v>
      </c>
      <c r="D19" s="459"/>
      <c r="E19" s="460" t="s">
        <v>1252</v>
      </c>
      <c r="F19" s="461"/>
      <c r="G19" s="459"/>
      <c r="H19" s="461"/>
      <c r="I19" s="465"/>
      <c r="J19" s="147" t="s">
        <v>492</v>
      </c>
      <c r="K19" s="496">
        <v>934000</v>
      </c>
      <c r="L19" s="141"/>
    </row>
    <row r="20" spans="1:12" s="892" customFormat="1" ht="11.25" customHeight="1" x14ac:dyDescent="0.2">
      <c r="A20" s="138"/>
      <c r="B20" s="141"/>
      <c r="C20" s="1062" t="s">
        <v>2171</v>
      </c>
      <c r="D20" s="720"/>
      <c r="E20" s="150" t="s">
        <v>2190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2225</v>
      </c>
      <c r="D21" s="1071"/>
      <c r="E21" s="1195" t="s">
        <v>2238</v>
      </c>
      <c r="F21" s="1186"/>
      <c r="G21" s="720"/>
      <c r="H21" s="1186"/>
      <c r="I21" s="1226"/>
      <c r="J21" s="1225" t="s">
        <v>966</v>
      </c>
      <c r="K21" s="1227">
        <v>59000</v>
      </c>
      <c r="L21" s="141"/>
    </row>
    <row r="22" spans="1:12" s="892" customFormat="1" ht="11.25" customHeight="1" x14ac:dyDescent="0.2">
      <c r="A22" s="138"/>
      <c r="B22" s="141"/>
      <c r="C22" s="108" t="s">
        <v>2226</v>
      </c>
      <c r="D22" s="1071"/>
      <c r="E22" s="1195" t="s">
        <v>2239</v>
      </c>
      <c r="F22" s="1186"/>
      <c r="G22" s="720"/>
      <c r="H22" s="1186"/>
      <c r="I22" s="1226"/>
      <c r="J22" s="1225" t="s">
        <v>966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2227</v>
      </c>
      <c r="D23" s="1071"/>
      <c r="E23" s="1195" t="s">
        <v>2228</v>
      </c>
      <c r="F23" s="1186"/>
      <c r="G23" s="720"/>
      <c r="H23" s="1186"/>
      <c r="I23" s="1226"/>
      <c r="J23" s="1225" t="s">
        <v>966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2289</v>
      </c>
      <c r="D24" s="1071"/>
      <c r="E24" s="1241" t="s">
        <v>2298</v>
      </c>
      <c r="F24" s="1072"/>
      <c r="G24" s="1071"/>
      <c r="H24" s="1072"/>
      <c r="I24" s="1073"/>
      <c r="J24" s="1225" t="s">
        <v>966</v>
      </c>
      <c r="K24" s="1065">
        <v>186938</v>
      </c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1695</v>
      </c>
      <c r="F25" s="587" t="s">
        <v>966</v>
      </c>
      <c r="G25" s="895" t="s">
        <v>966</v>
      </c>
      <c r="H25" s="109" t="s">
        <v>311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1695</v>
      </c>
      <c r="F26" s="587" t="s">
        <v>966</v>
      </c>
      <c r="G26" s="806" t="s">
        <v>966</v>
      </c>
      <c r="H26" s="109" t="s">
        <v>311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660</v>
      </c>
      <c r="D27" s="141"/>
      <c r="E27" s="218" t="s">
        <v>1695</v>
      </c>
      <c r="F27" s="587" t="s">
        <v>966</v>
      </c>
      <c r="G27" s="806" t="s">
        <v>966</v>
      </c>
      <c r="H27" s="109" t="s">
        <v>311</v>
      </c>
      <c r="I27" s="111"/>
      <c r="J27" s="147" t="s">
        <v>492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1676</v>
      </c>
      <c r="D28" s="141"/>
      <c r="E28" s="218" t="s">
        <v>1695</v>
      </c>
      <c r="F28" s="587" t="s">
        <v>966</v>
      </c>
      <c r="G28" s="806" t="s">
        <v>966</v>
      </c>
      <c r="H28" s="109" t="s">
        <v>311</v>
      </c>
      <c r="I28" s="111"/>
      <c r="J28" s="147" t="s">
        <v>492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686</v>
      </c>
      <c r="D29" s="141"/>
      <c r="E29" s="112"/>
      <c r="F29" s="112"/>
      <c r="G29" s="151"/>
      <c r="H29" s="112"/>
      <c r="I29" s="112" t="s">
        <v>981</v>
      </c>
      <c r="J29" s="151" t="s">
        <v>492</v>
      </c>
      <c r="K29" s="239">
        <v>1179938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1189</v>
      </c>
      <c r="D31" s="141"/>
      <c r="E31" s="218" t="s">
        <v>215</v>
      </c>
      <c r="F31" s="179"/>
      <c r="G31" s="180"/>
      <c r="H31" s="179"/>
      <c r="I31" s="111"/>
      <c r="J31" s="147" t="s">
        <v>492</v>
      </c>
      <c r="K31" s="239">
        <v>111101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878</v>
      </c>
      <c r="F32" s="179"/>
      <c r="G32" s="180"/>
      <c r="H32" s="179"/>
      <c r="I32" s="111"/>
      <c r="J32" s="147" t="s">
        <v>492</v>
      </c>
      <c r="K32" s="239">
        <v>301088</v>
      </c>
      <c r="L32" s="141"/>
    </row>
    <row r="33" spans="1:12" s="3" customFormat="1" ht="12" customHeight="1" x14ac:dyDescent="0.2">
      <c r="A33" s="138"/>
      <c r="B33" s="141"/>
      <c r="C33" s="108" t="s">
        <v>1320</v>
      </c>
      <c r="D33" s="141"/>
      <c r="E33" s="218" t="s">
        <v>698</v>
      </c>
      <c r="F33" s="109"/>
      <c r="G33" s="141"/>
      <c r="H33" s="109"/>
      <c r="I33" s="111"/>
      <c r="J33" s="147" t="s">
        <v>492</v>
      </c>
      <c r="K33" s="239">
        <v>128304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274</v>
      </c>
      <c r="F34" s="109"/>
      <c r="G34" s="141"/>
      <c r="H34" s="109"/>
      <c r="I34" s="111"/>
      <c r="J34" s="147" t="s">
        <v>492</v>
      </c>
      <c r="K34" s="708">
        <v>96585</v>
      </c>
      <c r="L34" s="141"/>
    </row>
    <row r="35" spans="1:12" s="3" customFormat="1" ht="12" customHeight="1" x14ac:dyDescent="0.2">
      <c r="A35" s="138"/>
      <c r="B35" s="141"/>
      <c r="C35" s="108" t="s">
        <v>1321</v>
      </c>
      <c r="D35" s="141"/>
      <c r="E35" s="218" t="s">
        <v>1910</v>
      </c>
      <c r="F35" s="109"/>
      <c r="G35" s="141"/>
      <c r="H35" s="109"/>
      <c r="I35" s="111"/>
      <c r="J35" s="485" t="s">
        <v>966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1581</v>
      </c>
      <c r="D36" s="1071"/>
      <c r="E36" s="1237" t="s">
        <v>2297</v>
      </c>
      <c r="F36" s="1072"/>
      <c r="G36" s="1071"/>
      <c r="H36" s="1072"/>
      <c r="I36" s="1073"/>
      <c r="J36" s="485" t="s">
        <v>966</v>
      </c>
      <c r="K36" s="1229">
        <v>502684</v>
      </c>
      <c r="L36" s="141"/>
    </row>
    <row r="37" spans="1:12" s="3" customFormat="1" ht="12" customHeight="1" x14ac:dyDescent="0.2">
      <c r="A37" s="138"/>
      <c r="B37" s="141"/>
      <c r="C37" s="222" t="s">
        <v>687</v>
      </c>
      <c r="D37" s="141"/>
      <c r="E37" s="112"/>
      <c r="F37" s="112"/>
      <c r="G37" s="151"/>
      <c r="H37" s="112"/>
      <c r="I37" s="112" t="s">
        <v>981</v>
      </c>
      <c r="J37" s="151" t="s">
        <v>492</v>
      </c>
      <c r="K37" s="239">
        <v>1139762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1681</v>
      </c>
      <c r="D39" s="459"/>
      <c r="E39" s="517" t="s">
        <v>24</v>
      </c>
      <c r="F39" s="505"/>
      <c r="G39" s="645"/>
      <c r="H39" s="505"/>
      <c r="I39" s="465"/>
      <c r="J39" s="497"/>
      <c r="K39" s="646">
        <v>667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688</v>
      </c>
      <c r="D41" s="141"/>
      <c r="E41" s="217" t="s">
        <v>791</v>
      </c>
      <c r="F41" s="219"/>
      <c r="G41" s="220"/>
      <c r="H41" s="219"/>
      <c r="I41" s="111"/>
      <c r="J41" s="147" t="s">
        <v>492</v>
      </c>
      <c r="K41" s="239">
        <v>165636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860</v>
      </c>
      <c r="F43" s="219"/>
      <c r="G43" s="220"/>
      <c r="H43" s="219"/>
      <c r="I43" s="111"/>
      <c r="J43" s="147" t="s">
        <v>492</v>
      </c>
      <c r="K43" s="239">
        <v>3618177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711</v>
      </c>
      <c r="F46" s="109"/>
      <c r="G46" s="141"/>
      <c r="H46" s="109"/>
      <c r="I46" s="111"/>
      <c r="J46" s="147" t="s">
        <v>492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1296</v>
      </c>
      <c r="F47" s="109"/>
      <c r="G47" s="141"/>
      <c r="H47" s="109"/>
      <c r="I47" s="111"/>
      <c r="J47" s="147" t="s">
        <v>492</v>
      </c>
      <c r="K47" s="156">
        <v>315565</v>
      </c>
      <c r="L47" s="141"/>
    </row>
    <row r="48" spans="1:12" s="3" customFormat="1" ht="12" customHeight="1" x14ac:dyDescent="0.2">
      <c r="A48" s="138"/>
      <c r="B48" s="141"/>
      <c r="C48" s="108" t="s">
        <v>664</v>
      </c>
      <c r="D48" s="141"/>
      <c r="E48" s="218" t="s">
        <v>854</v>
      </c>
      <c r="F48" s="109"/>
      <c r="G48" s="141"/>
      <c r="H48" s="109"/>
      <c r="I48" s="111"/>
      <c r="J48" s="147" t="s">
        <v>492</v>
      </c>
      <c r="K48" s="156">
        <v>472999</v>
      </c>
      <c r="L48" s="141"/>
    </row>
    <row r="49" spans="1:12" s="3" customFormat="1" ht="12" customHeight="1" x14ac:dyDescent="0.2">
      <c r="A49" s="138"/>
      <c r="B49" s="141"/>
      <c r="C49" s="108" t="s">
        <v>1860</v>
      </c>
      <c r="D49" s="141"/>
      <c r="E49" s="218" t="s">
        <v>1858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1861</v>
      </c>
      <c r="D50" s="141"/>
      <c r="E50" s="218" t="s">
        <v>1859</v>
      </c>
      <c r="F50" s="109"/>
      <c r="G50" s="141"/>
      <c r="H50" s="109"/>
      <c r="I50" s="111"/>
      <c r="J50" s="147" t="s">
        <v>492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386</v>
      </c>
      <c r="D51" s="141"/>
      <c r="E51" s="218" t="s">
        <v>1695</v>
      </c>
      <c r="F51" s="587" t="s">
        <v>966</v>
      </c>
      <c r="G51" s="806" t="s">
        <v>966</v>
      </c>
      <c r="H51" s="109" t="s">
        <v>311</v>
      </c>
      <c r="I51" s="111"/>
      <c r="J51" s="151" t="s">
        <v>492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981</v>
      </c>
      <c r="J52" s="147" t="s">
        <v>492</v>
      </c>
      <c r="K52" s="239">
        <v>788564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1415</v>
      </c>
      <c r="D54" s="141"/>
      <c r="E54" s="218" t="s">
        <v>1144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206</v>
      </c>
      <c r="F55" s="109"/>
      <c r="G55" s="141"/>
      <c r="H55" s="109"/>
      <c r="I55" s="111"/>
      <c r="J55" s="147" t="s">
        <v>492</v>
      </c>
      <c r="K55" s="156">
        <v>38823</v>
      </c>
      <c r="L55" s="141"/>
    </row>
    <row r="56" spans="1:12" s="3" customFormat="1" ht="12" customHeight="1" x14ac:dyDescent="0.2">
      <c r="A56" s="138"/>
      <c r="B56" s="141"/>
      <c r="C56" s="108" t="s">
        <v>1077</v>
      </c>
      <c r="D56" s="141"/>
      <c r="E56" s="218" t="s">
        <v>1567</v>
      </c>
      <c r="F56" s="109"/>
      <c r="G56" s="141"/>
      <c r="H56" s="109"/>
      <c r="I56" s="111"/>
      <c r="J56" s="147" t="s">
        <v>492</v>
      </c>
      <c r="K56" s="156">
        <v>318027</v>
      </c>
      <c r="L56" s="141"/>
    </row>
    <row r="57" spans="1:12" s="3" customFormat="1" ht="12" customHeight="1" x14ac:dyDescent="0.2">
      <c r="A57" s="138"/>
      <c r="B57" s="141"/>
      <c r="C57" s="108" t="s">
        <v>1670</v>
      </c>
      <c r="D57" s="141"/>
      <c r="E57" s="218" t="s">
        <v>1695</v>
      </c>
      <c r="F57" s="587" t="s">
        <v>966</v>
      </c>
      <c r="G57" s="806" t="s">
        <v>966</v>
      </c>
      <c r="H57" s="109" t="s">
        <v>311</v>
      </c>
      <c r="I57" s="111"/>
      <c r="J57" s="532" t="s">
        <v>492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981</v>
      </c>
      <c r="J58" s="151" t="s">
        <v>492</v>
      </c>
      <c r="K58" s="239">
        <v>356850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1035</v>
      </c>
      <c r="D61" s="141"/>
      <c r="E61" s="218" t="s">
        <v>873</v>
      </c>
      <c r="F61" s="179"/>
      <c r="G61" s="180"/>
      <c r="H61" s="179"/>
      <c r="I61" s="111"/>
      <c r="J61" s="147" t="s">
        <v>492</v>
      </c>
      <c r="K61" s="156">
        <v>84981</v>
      </c>
      <c r="L61" s="141"/>
    </row>
    <row r="62" spans="1:12" s="3" customFormat="1" ht="12" customHeight="1" x14ac:dyDescent="0.2">
      <c r="A62" s="138"/>
      <c r="B62" s="141"/>
      <c r="C62" s="108" t="s">
        <v>1486</v>
      </c>
      <c r="D62" s="141"/>
      <c r="E62" s="218" t="s">
        <v>1794</v>
      </c>
      <c r="F62" s="179"/>
      <c r="G62" s="180"/>
      <c r="H62" s="179"/>
      <c r="I62" s="111"/>
      <c r="J62" s="147" t="s">
        <v>492</v>
      </c>
      <c r="K62" s="156">
        <v>39876</v>
      </c>
      <c r="L62" s="141"/>
    </row>
    <row r="63" spans="1:12" s="3" customFormat="1" ht="12" customHeight="1" x14ac:dyDescent="0.2">
      <c r="A63" s="138"/>
      <c r="B63" s="141"/>
      <c r="C63" s="108" t="s">
        <v>1487</v>
      </c>
      <c r="D63" s="141"/>
      <c r="E63" s="218" t="s">
        <v>1220</v>
      </c>
      <c r="F63" s="179"/>
      <c r="G63" s="180"/>
      <c r="H63" s="179"/>
      <c r="I63" s="111"/>
      <c r="J63" s="147" t="s">
        <v>492</v>
      </c>
      <c r="K63" s="156">
        <v>245485</v>
      </c>
      <c r="L63" s="141"/>
    </row>
    <row r="64" spans="1:12" s="3" customFormat="1" ht="12" customHeight="1" x14ac:dyDescent="0.2">
      <c r="A64" s="138"/>
      <c r="B64" s="141"/>
      <c r="C64" s="108" t="s">
        <v>1008</v>
      </c>
      <c r="D64" s="141"/>
      <c r="E64" s="218" t="s">
        <v>1911</v>
      </c>
      <c r="F64" s="179"/>
      <c r="G64" s="180"/>
      <c r="H64" s="179"/>
      <c r="I64" s="111"/>
      <c r="J64" s="147" t="s">
        <v>492</v>
      </c>
      <c r="K64" s="239">
        <v>224447</v>
      </c>
      <c r="L64" s="141"/>
    </row>
    <row r="65" spans="1:12" s="3" customFormat="1" ht="12" customHeight="1" x14ac:dyDescent="0.2">
      <c r="A65" s="138"/>
      <c r="B65" s="141"/>
      <c r="C65" s="482" t="s">
        <v>689</v>
      </c>
      <c r="D65" s="459"/>
      <c r="E65" s="218" t="s">
        <v>1912</v>
      </c>
      <c r="F65" s="179"/>
      <c r="G65" s="180"/>
      <c r="H65" s="179"/>
      <c r="I65" s="111"/>
      <c r="J65" s="147" t="s">
        <v>492</v>
      </c>
      <c r="K65" s="239">
        <v>500</v>
      </c>
      <c r="L65" s="141"/>
    </row>
    <row r="66" spans="1:12" s="3" customFormat="1" ht="12" customHeight="1" x14ac:dyDescent="0.2">
      <c r="A66" s="138"/>
      <c r="B66" s="141"/>
      <c r="C66" s="482" t="s">
        <v>1684</v>
      </c>
      <c r="D66" s="459"/>
      <c r="E66" s="647" t="s">
        <v>1657</v>
      </c>
      <c r="F66" s="648" t="s">
        <v>966</v>
      </c>
      <c r="G66" s="805" t="s">
        <v>966</v>
      </c>
      <c r="H66" s="461" t="s">
        <v>311</v>
      </c>
      <c r="I66" s="465"/>
      <c r="J66" s="497" t="s">
        <v>492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653</v>
      </c>
      <c r="D67" s="459"/>
      <c r="E67" s="462" t="s">
        <v>1627</v>
      </c>
      <c r="F67" s="499"/>
      <c r="G67" s="506"/>
      <c r="H67" s="499"/>
      <c r="I67" s="465"/>
      <c r="J67" s="497" t="s">
        <v>492</v>
      </c>
      <c r="K67" s="496">
        <v>262381</v>
      </c>
      <c r="L67" s="141"/>
    </row>
    <row r="68" spans="1:12" s="3" customFormat="1" ht="12" customHeight="1" x14ac:dyDescent="0.2">
      <c r="A68" s="138"/>
      <c r="B68" s="141"/>
      <c r="C68" s="482" t="s">
        <v>1628</v>
      </c>
      <c r="D68" s="459"/>
      <c r="E68" s="462" t="s">
        <v>1629</v>
      </c>
      <c r="F68" s="499"/>
      <c r="G68" s="506"/>
      <c r="H68" s="499"/>
      <c r="I68" s="465"/>
      <c r="J68" s="497" t="s">
        <v>492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802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655</v>
      </c>
      <c r="D70" s="141"/>
      <c r="E70" s="218" t="s">
        <v>939</v>
      </c>
      <c r="F70" s="109"/>
      <c r="G70" s="141"/>
      <c r="H70" s="109"/>
      <c r="I70" s="111"/>
      <c r="J70" s="4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1162</v>
      </c>
      <c r="D71" s="141"/>
      <c r="E71" s="218" t="s">
        <v>1468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1380</v>
      </c>
      <c r="D72" s="141"/>
      <c r="E72" s="218" t="s">
        <v>1374</v>
      </c>
      <c r="F72" s="109"/>
      <c r="G72" s="141"/>
      <c r="H72" s="109"/>
      <c r="I72" s="111"/>
      <c r="J72" s="147" t="s">
        <v>492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1695</v>
      </c>
      <c r="F73" s="587" t="s">
        <v>966</v>
      </c>
      <c r="G73" s="806" t="s">
        <v>966</v>
      </c>
      <c r="H73" s="109" t="s">
        <v>311</v>
      </c>
      <c r="I73" s="111"/>
      <c r="J73" s="147" t="s">
        <v>492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1695</v>
      </c>
      <c r="F74" s="587" t="s">
        <v>966</v>
      </c>
      <c r="G74" s="806" t="s">
        <v>966</v>
      </c>
      <c r="H74" s="109" t="s">
        <v>311</v>
      </c>
      <c r="I74" s="111"/>
      <c r="J74" s="147" t="s">
        <v>492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1695</v>
      </c>
      <c r="F75" s="587" t="s">
        <v>966</v>
      </c>
      <c r="G75" s="806" t="s">
        <v>966</v>
      </c>
      <c r="H75" s="109" t="s">
        <v>311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684</v>
      </c>
      <c r="D76" s="141"/>
      <c r="E76" s="218" t="s">
        <v>1695</v>
      </c>
      <c r="F76" s="587" t="s">
        <v>966</v>
      </c>
      <c r="G76" s="806" t="s">
        <v>966</v>
      </c>
      <c r="H76" s="109" t="s">
        <v>311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1695</v>
      </c>
      <c r="F77" s="587" t="s">
        <v>966</v>
      </c>
      <c r="G77" s="806" t="s">
        <v>966</v>
      </c>
      <c r="H77" s="109" t="s">
        <v>311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875</v>
      </c>
      <c r="D78" s="141"/>
      <c r="E78" s="218" t="s">
        <v>1695</v>
      </c>
      <c r="F78" s="587" t="s">
        <v>966</v>
      </c>
      <c r="G78" s="806" t="s">
        <v>966</v>
      </c>
      <c r="H78" s="109" t="s">
        <v>311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1695</v>
      </c>
      <c r="F79" s="587" t="s">
        <v>966</v>
      </c>
      <c r="G79" s="806" t="s">
        <v>966</v>
      </c>
      <c r="H79" s="109" t="s">
        <v>311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666</v>
      </c>
      <c r="D80" s="141"/>
      <c r="E80" s="218" t="s">
        <v>1695</v>
      </c>
      <c r="F80" s="587" t="s">
        <v>966</v>
      </c>
      <c r="G80" s="806" t="s">
        <v>966</v>
      </c>
      <c r="H80" s="109" t="s">
        <v>311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1671</v>
      </c>
      <c r="D81" s="141"/>
      <c r="E81" s="218" t="s">
        <v>1695</v>
      </c>
      <c r="F81" s="587" t="s">
        <v>966</v>
      </c>
      <c r="G81" s="806" t="s">
        <v>966</v>
      </c>
      <c r="H81" s="109" t="s">
        <v>311</v>
      </c>
      <c r="I81" s="111"/>
      <c r="J81" s="147" t="s">
        <v>492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981</v>
      </c>
      <c r="J82" s="151" t="s">
        <v>492</v>
      </c>
      <c r="K82" s="239">
        <v>857670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1040</v>
      </c>
      <c r="D84" s="141"/>
      <c r="E84" s="218" t="s">
        <v>216</v>
      </c>
      <c r="F84" s="109"/>
      <c r="G84" s="141"/>
      <c r="H84" s="109"/>
      <c r="I84" s="111"/>
      <c r="J84" s="147" t="s">
        <v>492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2188</v>
      </c>
      <c r="D86" s="720"/>
      <c r="E86" s="218" t="s">
        <v>2186</v>
      </c>
      <c r="F86" s="109"/>
      <c r="G86" s="141"/>
      <c r="H86" s="109"/>
      <c r="I86" s="111"/>
      <c r="J86" s="1088" t="s">
        <v>966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1777</v>
      </c>
      <c r="D88" s="141"/>
      <c r="E88" s="218" t="s">
        <v>1795</v>
      </c>
      <c r="F88" s="109"/>
      <c r="G88" s="141"/>
      <c r="H88" s="109"/>
      <c r="I88" s="111"/>
      <c r="J88" s="485" t="s">
        <v>966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657</v>
      </c>
      <c r="D90" s="141"/>
      <c r="E90" s="219"/>
      <c r="F90" s="219"/>
      <c r="G90" s="220"/>
      <c r="H90" s="219"/>
      <c r="I90" s="1061" t="s">
        <v>501</v>
      </c>
      <c r="J90" s="151" t="s">
        <v>492</v>
      </c>
      <c r="K90" s="240">
        <v>14902527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1101</v>
      </c>
      <c r="L94" s="141"/>
    </row>
    <row r="95" spans="1:12" s="3" customFormat="1" ht="12" customHeight="1" x14ac:dyDescent="0.2">
      <c r="A95" s="138"/>
      <c r="B95" s="141"/>
      <c r="C95" s="113" t="s">
        <v>668</v>
      </c>
      <c r="D95" s="141"/>
      <c r="E95" s="109" t="s">
        <v>1710</v>
      </c>
      <c r="F95" s="109"/>
      <c r="G95" s="141"/>
      <c r="H95" s="109"/>
      <c r="I95" s="111"/>
      <c r="J95" s="532" t="s">
        <v>492</v>
      </c>
      <c r="K95" s="238">
        <v>14902527</v>
      </c>
      <c r="L95" s="141"/>
    </row>
    <row r="96" spans="1:12" s="3" customFormat="1" ht="12" customHeight="1" x14ac:dyDescent="0.2">
      <c r="A96" s="138"/>
      <c r="B96" s="141"/>
      <c r="C96" s="108" t="s">
        <v>669</v>
      </c>
      <c r="D96" s="141"/>
      <c r="E96" s="109" t="s">
        <v>1711</v>
      </c>
      <c r="F96" s="109"/>
      <c r="G96" s="141"/>
      <c r="H96" s="109"/>
      <c r="I96" s="111"/>
      <c r="J96" s="532" t="s">
        <v>492</v>
      </c>
      <c r="K96" s="239">
        <v>12908233</v>
      </c>
      <c r="L96" s="141"/>
    </row>
    <row r="97" spans="1:12" s="3" customFormat="1" ht="12" customHeight="1" x14ac:dyDescent="0.2">
      <c r="A97" s="138"/>
      <c r="B97" s="141"/>
      <c r="C97" s="108" t="s">
        <v>405</v>
      </c>
      <c r="D97" s="141"/>
      <c r="E97" s="109" t="s">
        <v>351</v>
      </c>
      <c r="F97" s="587" t="s">
        <v>966</v>
      </c>
      <c r="G97" s="806" t="s">
        <v>966</v>
      </c>
      <c r="H97" s="109" t="s">
        <v>311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351</v>
      </c>
      <c r="F98" s="587" t="s">
        <v>966</v>
      </c>
      <c r="G98" s="806" t="s">
        <v>966</v>
      </c>
      <c r="H98" s="109" t="s">
        <v>311</v>
      </c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1636</v>
      </c>
      <c r="F99" s="109"/>
      <c r="G99" s="141"/>
      <c r="H99" s="109"/>
      <c r="I99" s="111"/>
      <c r="J99" s="532" t="s">
        <v>492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1637</v>
      </c>
      <c r="F100" s="109"/>
      <c r="G100" s="141"/>
      <c r="H100" s="109"/>
      <c r="I100" s="111"/>
      <c r="J100" s="532" t="s">
        <v>492</v>
      </c>
      <c r="K100" s="239">
        <v>1994294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1638</v>
      </c>
      <c r="F102" s="109"/>
      <c r="G102" s="141"/>
      <c r="H102" s="109"/>
      <c r="I102" s="111"/>
      <c r="J102" s="532" t="s">
        <v>492</v>
      </c>
      <c r="K102" s="880">
        <v>66419659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1888</v>
      </c>
      <c r="F103" s="109"/>
      <c r="G103" s="141"/>
      <c r="H103" s="109"/>
      <c r="I103" s="111"/>
      <c r="J103" s="147" t="s">
        <v>492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1889</v>
      </c>
      <c r="F104" s="109"/>
      <c r="G104" s="141"/>
      <c r="H104" s="109"/>
      <c r="I104" s="111"/>
      <c r="J104" s="147" t="s">
        <v>492</v>
      </c>
      <c r="K104" s="239">
        <v>66419659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2197</v>
      </c>
      <c r="F105" s="109"/>
      <c r="G105" s="141"/>
      <c r="H105" s="109"/>
      <c r="I105" s="111"/>
      <c r="J105" s="147" t="s">
        <v>492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2219</v>
      </c>
      <c r="F106" s="109"/>
      <c r="G106" s="141"/>
      <c r="H106" s="109"/>
      <c r="I106" s="111"/>
      <c r="J106" s="532" t="s">
        <v>492</v>
      </c>
      <c r="K106" s="1076">
        <v>68413953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680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785</v>
      </c>
      <c r="D111" s="141"/>
      <c r="E111" s="150" t="s">
        <v>1358</v>
      </c>
      <c r="F111" s="109"/>
      <c r="G111" s="148"/>
      <c r="H111" s="110"/>
      <c r="I111" s="111"/>
      <c r="J111" s="147" t="s">
        <v>492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1469</v>
      </c>
      <c r="D113" s="141"/>
      <c r="E113" s="218" t="s">
        <v>82</v>
      </c>
      <c r="F113" s="109"/>
      <c r="G113" s="148"/>
      <c r="H113" s="110"/>
      <c r="I113" s="111"/>
      <c r="J113" s="147" t="s">
        <v>492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1470</v>
      </c>
      <c r="D114" s="141"/>
      <c r="E114" s="109" t="s">
        <v>2097</v>
      </c>
      <c r="F114" s="587" t="s">
        <v>966</v>
      </c>
      <c r="G114" s="806" t="s">
        <v>966</v>
      </c>
      <c r="H114" s="109" t="s">
        <v>311</v>
      </c>
      <c r="I114" s="111"/>
      <c r="J114" s="485" t="s">
        <v>966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1471</v>
      </c>
      <c r="D116" s="141"/>
      <c r="E116" s="150" t="s">
        <v>269</v>
      </c>
      <c r="F116" s="109"/>
      <c r="G116" s="148"/>
      <c r="H116" s="110"/>
      <c r="I116" s="111"/>
      <c r="J116" s="485" t="s">
        <v>966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1902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2">
      <c r="A121" s="138"/>
      <c r="B121" s="148"/>
      <c r="C121" s="108" t="s">
        <v>450</v>
      </c>
      <c r="D121" s="141"/>
      <c r="E121" s="109" t="s">
        <v>1899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1898</v>
      </c>
      <c r="D122" s="141"/>
      <c r="E122" s="109" t="s">
        <v>1901</v>
      </c>
      <c r="F122" s="109"/>
      <c r="G122" s="141"/>
      <c r="H122" s="109"/>
      <c r="I122" s="111"/>
      <c r="J122" s="485" t="s">
        <v>966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1453</v>
      </c>
      <c r="D123" s="141"/>
      <c r="E123" s="109" t="s">
        <v>1614</v>
      </c>
      <c r="F123" s="109"/>
      <c r="G123" s="141"/>
      <c r="H123" s="109"/>
      <c r="I123" s="111"/>
      <c r="J123" s="447" t="s">
        <v>492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2290</v>
      </c>
      <c r="F127" s="109"/>
      <c r="G127" s="141"/>
      <c r="H127" s="109"/>
      <c r="I127" s="111"/>
      <c r="J127" s="447" t="s">
        <v>492</v>
      </c>
      <c r="K127" s="548" t="s">
        <v>578</v>
      </c>
      <c r="L127" s="141"/>
    </row>
    <row r="128" spans="1:12" s="3" customFormat="1" ht="12" customHeight="1" x14ac:dyDescent="0.2">
      <c r="A128" s="138"/>
      <c r="B128" s="148"/>
      <c r="C128" s="108" t="s">
        <v>637</v>
      </c>
      <c r="D128" s="141"/>
      <c r="E128" s="109" t="s">
        <v>377</v>
      </c>
      <c r="F128" s="109"/>
      <c r="G128" s="141"/>
      <c r="H128" s="109"/>
      <c r="I128" s="111"/>
      <c r="J128" s="447" t="s">
        <v>492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1267</v>
      </c>
      <c r="D130" s="141"/>
      <c r="E130" s="109" t="s">
        <v>379</v>
      </c>
      <c r="F130" s="109"/>
      <c r="G130" s="141"/>
      <c r="H130" s="109"/>
      <c r="I130" s="111"/>
      <c r="J130" s="447" t="s">
        <v>492</v>
      </c>
      <c r="K130" s="156">
        <v>502684</v>
      </c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210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211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640</v>
      </c>
      <c r="D133" s="141"/>
      <c r="E133" s="109" t="s">
        <v>359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872</v>
      </c>
      <c r="D134" s="141"/>
      <c r="E134" s="109" t="s">
        <v>77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534</v>
      </c>
      <c r="D135" s="141"/>
      <c r="E135" s="109" t="s">
        <v>78</v>
      </c>
      <c r="F135" s="109"/>
      <c r="G135" s="141"/>
      <c r="H135" s="109"/>
      <c r="I135" s="111"/>
      <c r="J135" s="447" t="s">
        <v>492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2084</v>
      </c>
      <c r="D136" s="141"/>
      <c r="E136" s="109" t="s">
        <v>2080</v>
      </c>
      <c r="F136" s="744"/>
      <c r="G136" s="762"/>
      <c r="H136" s="744"/>
      <c r="I136" s="780"/>
      <c r="J136" s="758" t="s">
        <v>492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885</v>
      </c>
      <c r="D137" s="141"/>
      <c r="E137" s="109" t="s">
        <v>2081</v>
      </c>
      <c r="F137" s="785" t="s">
        <v>966</v>
      </c>
      <c r="G137" s="896" t="s">
        <v>966</v>
      </c>
      <c r="H137" s="744" t="s">
        <v>311</v>
      </c>
      <c r="I137" s="780"/>
      <c r="J137" s="786" t="s">
        <v>966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2215</v>
      </c>
      <c r="D138" s="141"/>
      <c r="E138" s="1186" t="s">
        <v>2217</v>
      </c>
      <c r="F138" s="1186"/>
      <c r="G138" s="720"/>
      <c r="H138" s="1186"/>
      <c r="I138" s="1226"/>
      <c r="J138" s="1225" t="s">
        <v>966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2216</v>
      </c>
      <c r="D139" s="141"/>
      <c r="E139" s="1186" t="s">
        <v>2218</v>
      </c>
      <c r="F139" s="1186"/>
      <c r="G139" s="720"/>
      <c r="H139" s="1186"/>
      <c r="I139" s="1226"/>
      <c r="J139" s="1225" t="s">
        <v>966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1209</v>
      </c>
      <c r="D142" s="141"/>
      <c r="E142" s="109" t="s">
        <v>352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353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354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355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208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229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230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231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232</v>
      </c>
      <c r="F150" s="109"/>
      <c r="G150" s="141"/>
      <c r="H150" s="109"/>
      <c r="I150" s="111"/>
      <c r="J150" s="447" t="s">
        <v>492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543</v>
      </c>
      <c r="D151" s="141"/>
      <c r="E151" s="109" t="s">
        <v>233</v>
      </c>
      <c r="F151" s="141"/>
      <c r="G151" s="141"/>
      <c r="H151" s="141"/>
      <c r="I151" s="141"/>
      <c r="J151" s="447" t="s">
        <v>492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2082</v>
      </c>
      <c r="D153" s="141"/>
      <c r="E153" s="109" t="s">
        <v>2088</v>
      </c>
      <c r="F153" s="762"/>
      <c r="G153" s="762"/>
      <c r="H153" s="762"/>
      <c r="I153" s="762"/>
      <c r="J153" s="758" t="s">
        <v>492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2085</v>
      </c>
      <c r="D154" s="141"/>
      <c r="E154" s="109" t="s">
        <v>2089</v>
      </c>
      <c r="F154" s="762"/>
      <c r="G154" s="762"/>
      <c r="H154" s="762"/>
      <c r="I154" s="762"/>
      <c r="J154" s="758" t="s">
        <v>492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2083</v>
      </c>
      <c r="D156" s="141"/>
      <c r="E156" s="109" t="s">
        <v>2090</v>
      </c>
      <c r="F156" s="762"/>
      <c r="G156" s="762"/>
      <c r="H156" s="762"/>
      <c r="I156" s="762"/>
      <c r="J156" s="758" t="s">
        <v>492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2200</v>
      </c>
      <c r="D157" s="1071"/>
      <c r="E157" s="1186" t="s">
        <v>2230</v>
      </c>
      <c r="F157" s="720"/>
      <c r="G157" s="720"/>
      <c r="H157" s="720"/>
      <c r="I157" s="720"/>
      <c r="J157" s="1225" t="s">
        <v>966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2201</v>
      </c>
      <c r="D158" s="1071"/>
      <c r="E158" s="1186" t="s">
        <v>2231</v>
      </c>
      <c r="F158" s="720"/>
      <c r="G158" s="720"/>
      <c r="H158" s="720"/>
      <c r="I158" s="720"/>
      <c r="J158" s="1225" t="s">
        <v>966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2202</v>
      </c>
      <c r="D159" s="1071"/>
      <c r="E159" s="1186" t="s">
        <v>2204</v>
      </c>
      <c r="F159" s="720"/>
      <c r="G159" s="720"/>
      <c r="H159" s="720"/>
      <c r="I159" s="720"/>
      <c r="J159" s="1225" t="s">
        <v>966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2203</v>
      </c>
      <c r="D160" s="1071"/>
      <c r="E160" s="1186" t="s">
        <v>2205</v>
      </c>
      <c r="F160" s="1231" t="s">
        <v>966</v>
      </c>
      <c r="G160" s="1232" t="s">
        <v>966</v>
      </c>
      <c r="H160" s="1186" t="s">
        <v>311</v>
      </c>
      <c r="I160" s="1226"/>
      <c r="J160" s="1225" t="s">
        <v>966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544</v>
      </c>
      <c r="D161" s="141"/>
      <c r="E161" s="109"/>
      <c r="F161" s="141"/>
      <c r="G161" s="141"/>
      <c r="H161" s="720"/>
      <c r="I161" s="1073" t="s">
        <v>2291</v>
      </c>
      <c r="J161" s="447" t="s">
        <v>492</v>
      </c>
      <c r="K161" s="1243">
        <v>502684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1122</v>
      </c>
      <c r="D163" s="1071"/>
      <c r="E163" s="1072" t="s">
        <v>2292</v>
      </c>
      <c r="F163" s="720"/>
      <c r="G163" s="720"/>
      <c r="H163" s="720"/>
      <c r="I163" s="720"/>
      <c r="J163" s="1225" t="s">
        <v>966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2214</v>
      </c>
      <c r="D164" s="521"/>
      <c r="E164" s="1072"/>
      <c r="F164" s="1071"/>
      <c r="G164" s="1071"/>
      <c r="H164" s="1185"/>
      <c r="I164" s="1073" t="s">
        <v>2293</v>
      </c>
      <c r="J164" s="447" t="s">
        <v>492</v>
      </c>
      <c r="K164" s="239">
        <v>502684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2242</v>
      </c>
      <c r="B1" s="114"/>
      <c r="C1" s="431" t="s">
        <v>2170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45623.473677083333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1087</v>
      </c>
      <c r="S3" s="1140"/>
    </row>
    <row r="4" spans="1:19" s="80" customFormat="1" ht="15" customHeight="1" x14ac:dyDescent="0.2">
      <c r="A4" s="77"/>
      <c r="B4" s="1123"/>
      <c r="C4" s="1124" t="s">
        <v>2340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1418</v>
      </c>
      <c r="S4" s="1143"/>
    </row>
    <row r="5" spans="1:19" s="80" customFormat="1" ht="11.1" customHeight="1" x14ac:dyDescent="0.2">
      <c r="A5" s="77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1481</v>
      </c>
      <c r="M8" s="9" t="s">
        <v>1467</v>
      </c>
      <c r="N8" s="9" t="s">
        <v>999</v>
      </c>
      <c r="O8" s="9" t="s">
        <v>1739</v>
      </c>
      <c r="P8" s="9" t="s">
        <v>474</v>
      </c>
      <c r="Q8" s="9" t="s">
        <v>475</v>
      </c>
      <c r="R8" s="643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4" t="s">
        <v>1101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492</v>
      </c>
      <c r="L11" s="63">
        <v>14591</v>
      </c>
      <c r="M11" s="63"/>
      <c r="N11" s="63">
        <v>41826</v>
      </c>
      <c r="O11" s="63">
        <v>48316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492</v>
      </c>
      <c r="L14" s="63"/>
      <c r="M14" s="63"/>
      <c r="N14" s="63">
        <v>15066</v>
      </c>
      <c r="O14" s="63">
        <v>6801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492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492</v>
      </c>
      <c r="L19" s="63">
        <v>1687</v>
      </c>
      <c r="M19" s="63"/>
      <c r="N19" s="63"/>
      <c r="O19" s="63">
        <v>8025</v>
      </c>
      <c r="P19" s="63"/>
      <c r="Q19" s="63"/>
      <c r="R19" s="63">
        <v>667</v>
      </c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1183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6" t="s">
        <v>966</v>
      </c>
      <c r="G23" s="109" t="s">
        <v>311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492</v>
      </c>
      <c r="L24" s="238">
        <v>1687</v>
      </c>
      <c r="M24" s="238">
        <v>0</v>
      </c>
      <c r="N24" s="238">
        <v>15066</v>
      </c>
      <c r="O24" s="238">
        <v>14826</v>
      </c>
      <c r="P24" s="238">
        <v>0</v>
      </c>
      <c r="Q24" s="238">
        <v>0</v>
      </c>
      <c r="R24" s="238">
        <v>667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1178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492</v>
      </c>
      <c r="L26" s="63">
        <v>85083</v>
      </c>
      <c r="M26" s="63">
        <v>14966</v>
      </c>
      <c r="N26" s="63">
        <v>30379</v>
      </c>
      <c r="O26" s="63">
        <v>8216</v>
      </c>
      <c r="P26" s="63">
        <v>263069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1345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1346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1347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1348</v>
      </c>
      <c r="D31" s="141"/>
      <c r="E31" s="150" t="s">
        <v>755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>
        <v>19304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1675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>
        <v>2200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1463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1676</v>
      </c>
      <c r="D37" s="141"/>
      <c r="E37" s="150" t="s">
        <v>580</v>
      </c>
      <c r="F37" s="806" t="s">
        <v>966</v>
      </c>
      <c r="G37" s="109" t="s">
        <v>311</v>
      </c>
      <c r="H37" s="109"/>
      <c r="I37" s="109" t="s">
        <v>311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492</v>
      </c>
      <c r="L38" s="238">
        <v>85083</v>
      </c>
      <c r="M38" s="238">
        <v>14966</v>
      </c>
      <c r="N38" s="238">
        <v>30379</v>
      </c>
      <c r="O38" s="238">
        <v>29720</v>
      </c>
      <c r="P38" s="238">
        <v>263069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1632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664080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>
        <v>664080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>
        <v>750507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750507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759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>
        <v>4042</v>
      </c>
      <c r="O47" s="63">
        <v>151191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1677</v>
      </c>
      <c r="D48" s="141"/>
      <c r="E48" s="150" t="s">
        <v>760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>
        <v>148456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580</v>
      </c>
      <c r="F49" s="806" t="s">
        <v>966</v>
      </c>
      <c r="G49" s="109" t="s">
        <v>311</v>
      </c>
      <c r="H49" s="109"/>
      <c r="I49" s="109" t="s">
        <v>311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492</v>
      </c>
      <c r="L50" s="238">
        <v>0</v>
      </c>
      <c r="M50" s="238">
        <v>0</v>
      </c>
      <c r="N50" s="238">
        <v>4042</v>
      </c>
      <c r="O50" s="238">
        <v>3128821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1727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1605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1679</v>
      </c>
      <c r="D54" s="141"/>
      <c r="E54" s="150" t="s">
        <v>1174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1680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1681</v>
      </c>
      <c r="D57" s="141"/>
      <c r="E57" s="150" t="s">
        <v>580</v>
      </c>
      <c r="F57" s="806" t="s">
        <v>966</v>
      </c>
      <c r="G57" s="109" t="s">
        <v>311</v>
      </c>
      <c r="H57" s="109"/>
      <c r="I57" s="109" t="s">
        <v>311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1672</v>
      </c>
      <c r="D60" s="141"/>
      <c r="E60" s="150" t="s">
        <v>1181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1673</v>
      </c>
      <c r="D61" s="141"/>
      <c r="E61" s="150" t="s">
        <v>1717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1817</v>
      </c>
      <c r="D62" s="141"/>
      <c r="E62" s="150" t="s">
        <v>1472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1669</v>
      </c>
      <c r="D63" s="141"/>
      <c r="E63" s="150" t="s">
        <v>580</v>
      </c>
      <c r="F63" s="806" t="s">
        <v>966</v>
      </c>
      <c r="G63" s="109" t="s">
        <v>311</v>
      </c>
      <c r="H63" s="109"/>
      <c r="I63" s="109" t="s">
        <v>311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1430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580</v>
      </c>
      <c r="F70" s="806" t="s">
        <v>966</v>
      </c>
      <c r="G70" s="109" t="s">
        <v>311</v>
      </c>
      <c r="H70" s="109"/>
      <c r="I70" s="109" t="s">
        <v>311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580</v>
      </c>
      <c r="F71" s="806" t="s">
        <v>966</v>
      </c>
      <c r="G71" s="109" t="s">
        <v>311</v>
      </c>
      <c r="H71" s="109"/>
      <c r="I71" s="109" t="s">
        <v>311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>
        <v>3300</v>
      </c>
      <c r="P75" s="63">
        <v>36510</v>
      </c>
      <c r="Q75" s="63">
        <v>59139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1450</v>
      </c>
      <c r="F76" s="141"/>
      <c r="G76" s="109"/>
      <c r="H76" s="109"/>
      <c r="I76" s="149"/>
      <c r="J76" s="109"/>
      <c r="K76" s="147" t="s">
        <v>492</v>
      </c>
      <c r="L76" s="63"/>
      <c r="M76" s="63">
        <v>113338</v>
      </c>
      <c r="N76" s="63"/>
      <c r="O76" s="63">
        <v>44827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1682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1419</v>
      </c>
      <c r="D78" s="141"/>
      <c r="E78" s="150" t="s">
        <v>758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207204</v>
      </c>
      <c r="P78" s="63">
        <v>1509</v>
      </c>
      <c r="Q78" s="63">
        <v>6038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492</v>
      </c>
      <c r="L79" s="63"/>
      <c r="M79" s="63"/>
      <c r="N79" s="63">
        <v>39139</v>
      </c>
      <c r="O79" s="63">
        <v>150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1462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>
        <v>2685</v>
      </c>
      <c r="P81" s="63"/>
      <c r="Q81" s="63">
        <v>31408</v>
      </c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1670</v>
      </c>
      <c r="D82" s="141"/>
      <c r="E82" s="150" t="s">
        <v>580</v>
      </c>
      <c r="F82" s="806" t="s">
        <v>966</v>
      </c>
      <c r="G82" s="109" t="s">
        <v>311</v>
      </c>
      <c r="H82" s="109"/>
      <c r="I82" s="109" t="s">
        <v>311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492</v>
      </c>
      <c r="L83" s="238">
        <v>0</v>
      </c>
      <c r="M83" s="238">
        <v>113338</v>
      </c>
      <c r="N83" s="238">
        <v>39139</v>
      </c>
      <c r="O83" s="238">
        <v>258166</v>
      </c>
      <c r="P83" s="238">
        <v>38019</v>
      </c>
      <c r="Q83" s="238">
        <v>96585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81141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1517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>
        <v>35184</v>
      </c>
      <c r="O86" s="63">
        <v>7468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1747</v>
      </c>
      <c r="F88" s="141"/>
      <c r="G88" s="109"/>
      <c r="H88" s="109"/>
      <c r="I88" s="149"/>
      <c r="J88" s="109"/>
      <c r="K88" s="147" t="s">
        <v>492</v>
      </c>
      <c r="L88" s="63">
        <v>9740</v>
      </c>
      <c r="M88" s="63"/>
      <c r="N88" s="63"/>
      <c r="O88" s="63">
        <v>44750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492</v>
      </c>
      <c r="L89" s="769"/>
      <c r="M89" s="769"/>
      <c r="N89" s="769"/>
      <c r="O89" s="63">
        <v>4969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1671</v>
      </c>
      <c r="D90" s="141"/>
      <c r="E90" s="150" t="s">
        <v>580</v>
      </c>
      <c r="F90" s="806" t="s">
        <v>966</v>
      </c>
      <c r="G90" s="109" t="s">
        <v>311</v>
      </c>
      <c r="H90" s="109"/>
      <c r="I90" s="109" t="s">
        <v>311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492</v>
      </c>
      <c r="L91" s="238">
        <v>9740</v>
      </c>
      <c r="M91" s="238">
        <v>0</v>
      </c>
      <c r="N91" s="238">
        <v>35184</v>
      </c>
      <c r="O91" s="238">
        <v>138328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580</v>
      </c>
      <c r="F93" s="1020" t="s">
        <v>966</v>
      </c>
      <c r="G93" s="109" t="s">
        <v>311</v>
      </c>
      <c r="H93" s="109"/>
      <c r="I93" s="109" t="s">
        <v>311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492</v>
      </c>
      <c r="L95" s="259">
        <v>111101</v>
      </c>
      <c r="M95" s="259">
        <v>128304</v>
      </c>
      <c r="N95" s="259">
        <v>165636</v>
      </c>
      <c r="O95" s="259">
        <v>3618177</v>
      </c>
      <c r="P95" s="259">
        <v>301088</v>
      </c>
      <c r="Q95" s="259">
        <v>96585</v>
      </c>
      <c r="R95" s="259">
        <v>667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2243</v>
      </c>
      <c r="B1" s="114"/>
      <c r="C1" s="431" t="s">
        <v>2170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45623.473677083333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1324</v>
      </c>
      <c r="U4" s="1149"/>
    </row>
    <row r="5" spans="1:22" s="80" customFormat="1" ht="9.7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1496</v>
      </c>
      <c r="D13" s="167"/>
      <c r="E13" s="177" t="s">
        <v>2164</v>
      </c>
      <c r="F13" s="180"/>
      <c r="G13" s="180"/>
      <c r="H13" s="179"/>
      <c r="I13" s="1035" t="s">
        <v>2165</v>
      </c>
      <c r="J13" s="1035" t="s">
        <v>2165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1594</v>
      </c>
      <c r="F14" s="180"/>
      <c r="G14" s="180"/>
      <c r="H14" s="179"/>
      <c r="I14" s="1035" t="s">
        <v>2165</v>
      </c>
      <c r="J14" s="1035" t="s">
        <v>2165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792</v>
      </c>
      <c r="F15" s="180"/>
      <c r="G15" s="180"/>
      <c r="H15" s="179"/>
      <c r="I15" s="1035" t="s">
        <v>2165</v>
      </c>
      <c r="J15" s="1035" t="s">
        <v>2165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1652</v>
      </c>
      <c r="D16" s="167"/>
      <c r="E16" s="177" t="s">
        <v>1524</v>
      </c>
      <c r="F16" s="180"/>
      <c r="G16" s="180"/>
      <c r="H16" s="179"/>
      <c r="I16" s="1035" t="s">
        <v>2165</v>
      </c>
      <c r="J16" s="1035" t="s">
        <v>2165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1439</v>
      </c>
      <c r="F17" s="180"/>
      <c r="G17" s="180"/>
      <c r="H17" s="179"/>
      <c r="I17" s="1035" t="s">
        <v>2165</v>
      </c>
      <c r="J17" s="1035" t="s">
        <v>2165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1653</v>
      </c>
      <c r="D18" s="501"/>
      <c r="E18" s="500" t="s">
        <v>580</v>
      </c>
      <c r="F18" s="805" t="s">
        <v>966</v>
      </c>
      <c r="G18" s="459" t="s">
        <v>907</v>
      </c>
      <c r="H18" s="499"/>
      <c r="I18" s="1035" t="s">
        <v>2165</v>
      </c>
      <c r="J18" s="1035" t="s">
        <v>2165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1760</v>
      </c>
      <c r="F21" s="173"/>
      <c r="G21" s="173"/>
      <c r="H21" s="172"/>
      <c r="I21" s="172"/>
      <c r="J21" s="42" t="s">
        <v>2167</v>
      </c>
      <c r="K21" s="502" t="s">
        <v>575</v>
      </c>
      <c r="L21" s="502" t="s">
        <v>1359</v>
      </c>
      <c r="M21" s="502" t="s">
        <v>1425</v>
      </c>
      <c r="N21" s="502" t="s">
        <v>1440</v>
      </c>
      <c r="O21" s="502" t="s">
        <v>1441</v>
      </c>
      <c r="P21" s="502" t="s">
        <v>1442</v>
      </c>
      <c r="Q21" s="502" t="s">
        <v>1443</v>
      </c>
      <c r="R21" s="502" t="s">
        <v>634</v>
      </c>
      <c r="S21" s="502" t="s">
        <v>1542</v>
      </c>
      <c r="T21" s="502" t="s">
        <v>1543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1037</v>
      </c>
      <c r="K23" s="503" t="s">
        <v>995</v>
      </c>
      <c r="L23" s="503" t="s">
        <v>1101</v>
      </c>
      <c r="M23" s="503" t="s">
        <v>1101</v>
      </c>
      <c r="N23" s="503" t="s">
        <v>995</v>
      </c>
      <c r="O23" s="503" t="s">
        <v>995</v>
      </c>
      <c r="P23" s="503" t="s">
        <v>1101</v>
      </c>
      <c r="Q23" s="503" t="s">
        <v>1101</v>
      </c>
      <c r="R23" s="49" t="s">
        <v>1037</v>
      </c>
      <c r="S23" s="49" t="s">
        <v>1037</v>
      </c>
      <c r="T23" s="49" t="s">
        <v>1037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1544</v>
      </c>
      <c r="F24" s="506"/>
      <c r="G24" s="506"/>
      <c r="H24" s="499"/>
      <c r="I24" s="648" t="s">
        <v>2168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966</v>
      </c>
      <c r="S24" s="1059" t="s">
        <v>966</v>
      </c>
      <c r="T24" s="1059" t="s">
        <v>966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1023</v>
      </c>
      <c r="F25" s="506"/>
      <c r="G25" s="506"/>
      <c r="H25" s="499"/>
      <c r="I25" s="648" t="s">
        <v>2168</v>
      </c>
      <c r="J25" s="1058" t="s">
        <v>285</v>
      </c>
      <c r="K25" s="504"/>
      <c r="L25" s="489"/>
      <c r="M25" s="489"/>
      <c r="N25" s="504"/>
      <c r="O25" s="504"/>
      <c r="P25" s="489"/>
      <c r="Q25" s="489"/>
      <c r="R25" s="1058" t="s">
        <v>966</v>
      </c>
      <c r="S25" s="1059" t="s">
        <v>966</v>
      </c>
      <c r="T25" s="1059" t="s">
        <v>966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8" t="s">
        <v>2168</v>
      </c>
      <c r="J26" s="1058" t="s">
        <v>285</v>
      </c>
      <c r="K26" s="504"/>
      <c r="L26" s="489"/>
      <c r="M26" s="489"/>
      <c r="N26" s="504"/>
      <c r="O26" s="504"/>
      <c r="P26" s="489"/>
      <c r="Q26" s="489"/>
      <c r="R26" s="1059" t="s">
        <v>966</v>
      </c>
      <c r="S26" s="1059" t="s">
        <v>966</v>
      </c>
      <c r="T26" s="1059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1650</v>
      </c>
      <c r="N28" s="11"/>
      <c r="O28" s="29" t="s">
        <v>1651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1475</v>
      </c>
      <c r="M29" s="31" t="s">
        <v>1476</v>
      </c>
      <c r="N29" s="31" t="s">
        <v>1477</v>
      </c>
      <c r="O29" s="31" t="s">
        <v>1476</v>
      </c>
      <c r="P29" s="31" t="s">
        <v>1477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1037</v>
      </c>
      <c r="L31" s="49" t="s">
        <v>1102</v>
      </c>
      <c r="M31" s="49" t="s">
        <v>1101</v>
      </c>
      <c r="N31" s="49" t="s">
        <v>995</v>
      </c>
      <c r="O31" s="49" t="s">
        <v>1101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1185</v>
      </c>
      <c r="D32" s="167"/>
      <c r="E32" s="177" t="s">
        <v>603</v>
      </c>
      <c r="F32" s="174"/>
      <c r="G32" s="174"/>
      <c r="H32" s="186"/>
      <c r="I32" s="149"/>
      <c r="J32" s="1035" t="s">
        <v>2165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1178</v>
      </c>
      <c r="D33" s="501"/>
      <c r="E33" s="500" t="s">
        <v>856</v>
      </c>
      <c r="F33" s="508"/>
      <c r="G33" s="508"/>
      <c r="H33" s="507"/>
      <c r="I33" s="149"/>
      <c r="J33" s="1035" t="s">
        <v>2165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1345</v>
      </c>
      <c r="D34" s="501"/>
      <c r="E34" s="500" t="s">
        <v>53</v>
      </c>
      <c r="F34" s="508"/>
      <c r="G34" s="508"/>
      <c r="H34" s="507"/>
      <c r="I34" s="149"/>
      <c r="J34" s="1035" t="s">
        <v>2165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1346</v>
      </c>
      <c r="D35" s="501"/>
      <c r="E35" s="500" t="s">
        <v>54</v>
      </c>
      <c r="F35" s="508"/>
      <c r="G35" s="508"/>
      <c r="H35" s="507"/>
      <c r="I35" s="149"/>
      <c r="J35" s="1035" t="s">
        <v>2165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1186</v>
      </c>
      <c r="D36" s="501"/>
      <c r="E36" s="500" t="s">
        <v>1124</v>
      </c>
      <c r="F36" s="508"/>
      <c r="G36" s="508"/>
      <c r="H36" s="507"/>
      <c r="I36" s="149"/>
      <c r="J36" s="1035" t="s">
        <v>2165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1347</v>
      </c>
      <c r="D37" s="501"/>
      <c r="E37" s="500" t="s">
        <v>886</v>
      </c>
      <c r="F37" s="508"/>
      <c r="G37" s="508"/>
      <c r="H37" s="507"/>
      <c r="I37" s="149"/>
      <c r="J37" s="1035" t="s">
        <v>2165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1761</v>
      </c>
      <c r="L39" s="9" t="s">
        <v>574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1037</v>
      </c>
      <c r="L41" s="35" t="s">
        <v>967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1123</v>
      </c>
      <c r="F42" s="180"/>
      <c r="G42" s="180"/>
      <c r="H42" s="179"/>
      <c r="I42" s="179"/>
      <c r="J42" s="1035" t="s">
        <v>2165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1189</v>
      </c>
      <c r="D43" s="167"/>
      <c r="E43" s="177" t="s">
        <v>1330</v>
      </c>
      <c r="F43" s="180"/>
      <c r="G43" s="180"/>
      <c r="H43" s="179"/>
      <c r="I43" s="179"/>
      <c r="J43" s="1035" t="s">
        <v>2165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2165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602</v>
      </c>
      <c r="F45" s="180"/>
      <c r="G45" s="180"/>
      <c r="H45" s="179"/>
      <c r="I45" s="179"/>
      <c r="J45" s="1035" t="s">
        <v>2165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1444</v>
      </c>
      <c r="F46" s="180"/>
      <c r="G46" s="180"/>
      <c r="H46" s="179"/>
      <c r="I46" s="179"/>
      <c r="J46" s="1035" t="s">
        <v>2165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1061</v>
      </c>
      <c r="F47" s="180"/>
      <c r="G47" s="180"/>
      <c r="H47" s="179"/>
      <c r="I47" s="179"/>
      <c r="J47" s="1035" t="s">
        <v>2165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5" t="s">
        <v>2165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1677</v>
      </c>
      <c r="D49" s="167"/>
      <c r="E49" s="177" t="s">
        <v>332</v>
      </c>
      <c r="F49" s="180"/>
      <c r="G49" s="180"/>
      <c r="H49" s="179"/>
      <c r="I49" s="179"/>
      <c r="J49" s="1035" t="s">
        <v>2165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1743</v>
      </c>
      <c r="F53" s="180"/>
      <c r="G53" s="180"/>
      <c r="H53" s="179"/>
      <c r="I53" s="179"/>
      <c r="J53" s="1035" t="s">
        <v>2166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732</v>
      </c>
      <c r="M59" s="214" t="s">
        <v>733</v>
      </c>
      <c r="N59" s="214" t="s">
        <v>568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2098</v>
      </c>
      <c r="M61" s="215" t="s">
        <v>2098</v>
      </c>
      <c r="N61" s="215" t="s">
        <v>1102</v>
      </c>
      <c r="O61" s="215" t="s">
        <v>2098</v>
      </c>
      <c r="P61" s="215" t="s">
        <v>2098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1672</v>
      </c>
      <c r="D62" s="141"/>
      <c r="E62" s="150" t="s">
        <v>333</v>
      </c>
      <c r="F62" s="141"/>
      <c r="G62" s="141"/>
      <c r="H62" s="109"/>
      <c r="I62" s="109"/>
      <c r="J62" s="1035" t="s">
        <v>2166</v>
      </c>
      <c r="K62" s="69">
        <v>1</v>
      </c>
      <c r="L62" s="1042" t="s">
        <v>2312</v>
      </c>
      <c r="M62" s="1042" t="s">
        <v>966</v>
      </c>
      <c r="N62" s="69">
        <v>2</v>
      </c>
      <c r="O62" s="1042" t="s">
        <v>2313</v>
      </c>
      <c r="P62" s="1042" t="s">
        <v>2314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1673</v>
      </c>
      <c r="D63" s="141"/>
      <c r="E63" s="150" t="s">
        <v>973</v>
      </c>
      <c r="F63" s="141"/>
      <c r="G63" s="141"/>
      <c r="H63" s="109"/>
      <c r="I63" s="109"/>
      <c r="J63" s="1035" t="s">
        <v>2166</v>
      </c>
      <c r="K63" s="69">
        <v>1</v>
      </c>
      <c r="L63" s="1042" t="s">
        <v>2312</v>
      </c>
      <c r="M63" s="1042" t="s">
        <v>966</v>
      </c>
      <c r="N63" s="69">
        <v>2</v>
      </c>
      <c r="O63" s="1042" t="s">
        <v>2313</v>
      </c>
      <c r="P63" s="1042" t="s">
        <v>2314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1817</v>
      </c>
      <c r="D64" s="141"/>
      <c r="E64" s="150" t="s">
        <v>1317</v>
      </c>
      <c r="F64" s="141"/>
      <c r="G64" s="141"/>
      <c r="H64" s="109"/>
      <c r="I64" s="109"/>
      <c r="J64" s="1035" t="s">
        <v>2166</v>
      </c>
      <c r="K64" s="69">
        <v>1</v>
      </c>
      <c r="L64" s="1042" t="s">
        <v>2312</v>
      </c>
      <c r="M64" s="1042" t="s">
        <v>966</v>
      </c>
      <c r="N64" s="69">
        <v>2</v>
      </c>
      <c r="O64" s="1042" t="s">
        <v>2313</v>
      </c>
      <c r="P64" s="1042" t="s">
        <v>2314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1674</v>
      </c>
      <c r="D65" s="141"/>
      <c r="E65" s="150" t="s">
        <v>1318</v>
      </c>
      <c r="F65" s="141"/>
      <c r="G65" s="141"/>
      <c r="H65" s="109"/>
      <c r="I65" s="109"/>
      <c r="J65" s="1035" t="s">
        <v>2166</v>
      </c>
      <c r="K65" s="69">
        <v>1</v>
      </c>
      <c r="L65" s="1042" t="s">
        <v>2312</v>
      </c>
      <c r="M65" s="1042" t="s">
        <v>966</v>
      </c>
      <c r="N65" s="69">
        <v>2</v>
      </c>
      <c r="O65" s="1042" t="s">
        <v>2313</v>
      </c>
      <c r="P65" s="1042" t="s">
        <v>2314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1516</v>
      </c>
      <c r="F66" s="141"/>
      <c r="G66" s="141"/>
      <c r="H66" s="109"/>
      <c r="I66" s="109"/>
      <c r="J66" s="1035" t="s">
        <v>2166</v>
      </c>
      <c r="K66" s="69">
        <v>1</v>
      </c>
      <c r="L66" s="1042" t="s">
        <v>2312</v>
      </c>
      <c r="M66" s="1042" t="s">
        <v>966</v>
      </c>
      <c r="N66" s="69">
        <v>2</v>
      </c>
      <c r="O66" s="1042" t="s">
        <v>2313</v>
      </c>
      <c r="P66" s="1042" t="s">
        <v>2314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227</v>
      </c>
      <c r="F67" s="141"/>
      <c r="G67" s="141"/>
      <c r="H67" s="109"/>
      <c r="I67" s="109"/>
      <c r="J67" s="1035" t="s">
        <v>2166</v>
      </c>
      <c r="K67" s="69">
        <v>1</v>
      </c>
      <c r="L67" s="1042" t="s">
        <v>2312</v>
      </c>
      <c r="M67" s="1042" t="s">
        <v>966</v>
      </c>
      <c r="N67" s="69">
        <v>2</v>
      </c>
      <c r="O67" s="1042" t="s">
        <v>2313</v>
      </c>
      <c r="P67" s="1042" t="s">
        <v>2314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1058</v>
      </c>
      <c r="F68" s="141"/>
      <c r="G68" s="141"/>
      <c r="H68" s="109"/>
      <c r="I68" s="109"/>
      <c r="J68" s="1035" t="s">
        <v>2166</v>
      </c>
      <c r="K68" s="69">
        <v>1</v>
      </c>
      <c r="L68" s="1042" t="s">
        <v>2312</v>
      </c>
      <c r="M68" s="1042" t="s">
        <v>966</v>
      </c>
      <c r="N68" s="69">
        <v>2</v>
      </c>
      <c r="O68" s="1042" t="s">
        <v>2313</v>
      </c>
      <c r="P68" s="1042" t="s">
        <v>2314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1669</v>
      </c>
      <c r="D69" s="167"/>
      <c r="E69" s="150" t="s">
        <v>580</v>
      </c>
      <c r="F69" s="806" t="s">
        <v>966</v>
      </c>
      <c r="G69" s="141" t="s">
        <v>1474</v>
      </c>
      <c r="H69" s="109"/>
      <c r="I69" s="109"/>
      <c r="J69" s="1035" t="s">
        <v>2166</v>
      </c>
      <c r="K69" s="69"/>
      <c r="L69" s="1042" t="s">
        <v>966</v>
      </c>
      <c r="M69" s="1042" t="s">
        <v>966</v>
      </c>
      <c r="N69" s="69"/>
      <c r="O69" s="1042" t="s">
        <v>966</v>
      </c>
      <c r="P69" s="1042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2244</v>
      </c>
      <c r="B1" s="994" t="s">
        <v>2278</v>
      </c>
      <c r="C1" s="994" t="s">
        <v>2279</v>
      </c>
      <c r="D1" s="994" t="s">
        <v>2280</v>
      </c>
      <c r="E1" s="994" t="s">
        <v>2281</v>
      </c>
      <c r="F1" s="994" t="s">
        <v>2282</v>
      </c>
      <c r="G1" s="994" t="s">
        <v>2283</v>
      </c>
      <c r="H1" s="994" t="s">
        <v>2284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45623.473677083333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1"/>
    </row>
    <row r="4" spans="1:23" s="80" customFormat="1" ht="15" customHeight="1" x14ac:dyDescent="0.2">
      <c r="A4" s="519"/>
      <c r="B4" s="1123"/>
      <c r="C4" s="1124" t="s">
        <v>2340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2">
      <c r="A5" s="519"/>
      <c r="B5" s="1126"/>
      <c r="C5" s="1129" t="s">
        <v>2341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2285498042</v>
      </c>
      <c r="M11" s="142" t="s">
        <v>1309</v>
      </c>
      <c r="N11" s="216"/>
      <c r="O11" s="216"/>
      <c r="P11" s="246"/>
      <c r="Q11" s="142" t="s">
        <v>492</v>
      </c>
      <c r="R11" s="238">
        <v>6667486</v>
      </c>
      <c r="S11" s="238">
        <v>9624396</v>
      </c>
      <c r="T11" s="238">
        <v>3579908</v>
      </c>
      <c r="U11" s="142"/>
      <c r="V11" s="259">
        <v>19871790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2126</v>
      </c>
      <c r="L14" s="946" t="s">
        <v>2128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1156</v>
      </c>
      <c r="F15" s="947" t="s">
        <v>938</v>
      </c>
      <c r="G15" s="947" t="s">
        <v>2124</v>
      </c>
      <c r="H15" s="947" t="s">
        <v>606</v>
      </c>
      <c r="I15" s="947" t="s">
        <v>1458</v>
      </c>
      <c r="J15" s="947" t="s">
        <v>2121</v>
      </c>
      <c r="K15" s="947" t="s">
        <v>2127</v>
      </c>
      <c r="L15" s="947" t="s">
        <v>2129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2130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1818</v>
      </c>
      <c r="F17" s="808" t="s">
        <v>1818</v>
      </c>
      <c r="G17" s="808"/>
      <c r="H17" s="808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2100</v>
      </c>
      <c r="D18" s="216"/>
      <c r="E18" s="255" t="s">
        <v>268</v>
      </c>
      <c r="F18" s="814" t="s">
        <v>1492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1281</v>
      </c>
      <c r="D19" s="216"/>
      <c r="E19" s="159" t="s">
        <v>709</v>
      </c>
      <c r="F19" s="159" t="s">
        <v>268</v>
      </c>
      <c r="G19" s="811" t="s">
        <v>493</v>
      </c>
      <c r="H19" s="811" t="s">
        <v>1004</v>
      </c>
      <c r="I19" s="456">
        <v>1</v>
      </c>
      <c r="J19" s="887">
        <v>1</v>
      </c>
      <c r="K19" s="61">
        <v>1140941749</v>
      </c>
      <c r="L19" s="61">
        <v>1140941749</v>
      </c>
      <c r="M19" s="62">
        <v>4.0060599999999997E-3</v>
      </c>
      <c r="N19" s="62">
        <v>5.7826700000000002E-3</v>
      </c>
      <c r="O19" s="62">
        <v>1.5299999999999999E-3</v>
      </c>
      <c r="P19" s="260">
        <v>1.1318729999999999E-2</v>
      </c>
      <c r="Q19" s="252"/>
      <c r="R19" s="155">
        <v>4570681</v>
      </c>
      <c r="S19" s="155">
        <v>6597690</v>
      </c>
      <c r="T19" s="155">
        <v>1745641</v>
      </c>
      <c r="U19" s="142"/>
      <c r="V19" s="243">
        <v>12914012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2343</v>
      </c>
      <c r="D20" s="216"/>
      <c r="E20" s="159" t="s">
        <v>1168</v>
      </c>
      <c r="F20" s="159" t="s">
        <v>268</v>
      </c>
      <c r="G20" s="811" t="s">
        <v>493</v>
      </c>
      <c r="H20" s="811" t="s">
        <v>1602</v>
      </c>
      <c r="I20" s="456">
        <v>1</v>
      </c>
      <c r="J20" s="887">
        <v>1</v>
      </c>
      <c r="K20" s="61">
        <v>231200</v>
      </c>
      <c r="L20" s="61">
        <v>231200</v>
      </c>
      <c r="M20" s="62">
        <v>4.0060599999999997E-3</v>
      </c>
      <c r="N20" s="62">
        <v>5.7826700000000002E-3</v>
      </c>
      <c r="O20" s="62">
        <v>1.5299999999999999E-3</v>
      </c>
      <c r="P20" s="260">
        <v>1.1318729999999999E-2</v>
      </c>
      <c r="Q20" s="252"/>
      <c r="R20" s="155">
        <v>926</v>
      </c>
      <c r="S20" s="155">
        <v>1337</v>
      </c>
      <c r="T20" s="155">
        <v>354</v>
      </c>
      <c r="U20" s="142"/>
      <c r="V20" s="243">
        <v>2617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2344</v>
      </c>
      <c r="D21" s="216"/>
      <c r="E21" s="159" t="s">
        <v>710</v>
      </c>
      <c r="F21" s="159" t="s">
        <v>268</v>
      </c>
      <c r="G21" s="811" t="s">
        <v>493</v>
      </c>
      <c r="H21" s="811" t="s">
        <v>1603</v>
      </c>
      <c r="I21" s="456">
        <v>1</v>
      </c>
      <c r="J21" s="887">
        <v>1</v>
      </c>
      <c r="K21" s="61">
        <v>78000</v>
      </c>
      <c r="L21" s="61">
        <v>78000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119</v>
      </c>
      <c r="U21" s="142"/>
      <c r="V21" s="243">
        <v>119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1282</v>
      </c>
      <c r="D22" s="216"/>
      <c r="E22" s="159" t="s">
        <v>248</v>
      </c>
      <c r="F22" s="159" t="s">
        <v>268</v>
      </c>
      <c r="G22" s="811" t="s">
        <v>344</v>
      </c>
      <c r="H22" s="811" t="s">
        <v>1004</v>
      </c>
      <c r="I22" s="456">
        <v>1</v>
      </c>
      <c r="J22" s="887">
        <v>1</v>
      </c>
      <c r="K22" s="61">
        <v>17789500</v>
      </c>
      <c r="L22" s="61">
        <v>17789500</v>
      </c>
      <c r="M22" s="62">
        <v>4.0060599999999997E-3</v>
      </c>
      <c r="N22" s="62">
        <v>5.7826700000000002E-3</v>
      </c>
      <c r="O22" s="62">
        <v>1.5299999999999999E-3</v>
      </c>
      <c r="P22" s="260">
        <v>1.1318729999999999E-2</v>
      </c>
      <c r="Q22" s="252"/>
      <c r="R22" s="155">
        <v>71266</v>
      </c>
      <c r="S22" s="155">
        <v>102871</v>
      </c>
      <c r="T22" s="155">
        <v>27218</v>
      </c>
      <c r="U22" s="142"/>
      <c r="V22" s="243">
        <v>201355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1511</v>
      </c>
      <c r="D23" s="216"/>
      <c r="E23" s="159" t="s">
        <v>249</v>
      </c>
      <c r="F23" s="159" t="s">
        <v>268</v>
      </c>
      <c r="G23" s="811" t="s">
        <v>95</v>
      </c>
      <c r="H23" s="811" t="s">
        <v>1004</v>
      </c>
      <c r="I23" s="456">
        <v>1</v>
      </c>
      <c r="J23" s="887">
        <v>1</v>
      </c>
      <c r="K23" s="61">
        <v>1670000</v>
      </c>
      <c r="L23" s="61">
        <v>1670000</v>
      </c>
      <c r="M23" s="62">
        <v>4.0060599999999997E-3</v>
      </c>
      <c r="N23" s="62">
        <v>5.7826700000000002E-3</v>
      </c>
      <c r="O23" s="62">
        <v>1.5299999999999999E-3</v>
      </c>
      <c r="P23" s="260">
        <v>1.1318729999999999E-2</v>
      </c>
      <c r="Q23" s="252"/>
      <c r="R23" s="155">
        <v>6690</v>
      </c>
      <c r="S23" s="155">
        <v>9657</v>
      </c>
      <c r="T23" s="155">
        <v>2555</v>
      </c>
      <c r="U23" s="142"/>
      <c r="V23" s="243">
        <v>18902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978</v>
      </c>
      <c r="D24" s="216"/>
      <c r="E24" s="159" t="s">
        <v>250</v>
      </c>
      <c r="F24" s="159" t="s">
        <v>268</v>
      </c>
      <c r="G24" s="811" t="s">
        <v>1032</v>
      </c>
      <c r="H24" s="811" t="s">
        <v>1004</v>
      </c>
      <c r="I24" s="456">
        <v>0.25</v>
      </c>
      <c r="J24" s="887">
        <v>1</v>
      </c>
      <c r="K24" s="61">
        <v>958672093</v>
      </c>
      <c r="L24" s="61">
        <v>958672093</v>
      </c>
      <c r="M24" s="62">
        <v>1.0015099999999999E-3</v>
      </c>
      <c r="N24" s="62">
        <v>1.44567E-3</v>
      </c>
      <c r="O24" s="62">
        <v>3.8249999999999997E-4</v>
      </c>
      <c r="P24" s="260">
        <v>2.8296800000000002E-3</v>
      </c>
      <c r="Q24" s="252"/>
      <c r="R24" s="155">
        <v>960120</v>
      </c>
      <c r="S24" s="155">
        <v>1385923</v>
      </c>
      <c r="T24" s="155">
        <v>366692</v>
      </c>
      <c r="U24" s="142"/>
      <c r="V24" s="243">
        <v>2712735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1283</v>
      </c>
      <c r="D25" s="216"/>
      <c r="E25" s="159" t="s">
        <v>251</v>
      </c>
      <c r="F25" s="159" t="s">
        <v>268</v>
      </c>
      <c r="G25" s="811" t="s">
        <v>1421</v>
      </c>
      <c r="H25" s="811" t="s">
        <v>1004</v>
      </c>
      <c r="I25" s="456">
        <v>0.25</v>
      </c>
      <c r="J25" s="887">
        <v>1</v>
      </c>
      <c r="K25" s="61">
        <v>2903400</v>
      </c>
      <c r="L25" s="61">
        <v>2903400</v>
      </c>
      <c r="M25" s="62">
        <v>1.0015099999999999E-3</v>
      </c>
      <c r="N25" s="62">
        <v>1.44567E-3</v>
      </c>
      <c r="O25" s="62">
        <v>3.8249999999999997E-4</v>
      </c>
      <c r="P25" s="260">
        <v>2.8296800000000002E-3</v>
      </c>
      <c r="Q25" s="252"/>
      <c r="R25" s="155">
        <v>2908</v>
      </c>
      <c r="S25" s="155">
        <v>4197</v>
      </c>
      <c r="T25" s="155">
        <v>1111</v>
      </c>
      <c r="U25" s="142"/>
      <c r="V25" s="243">
        <v>8216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1084</v>
      </c>
      <c r="D26" s="216"/>
      <c r="E26" s="159" t="s">
        <v>253</v>
      </c>
      <c r="F26" s="159" t="s">
        <v>268</v>
      </c>
      <c r="G26" s="811" t="s">
        <v>96</v>
      </c>
      <c r="H26" s="811" t="s">
        <v>1004</v>
      </c>
      <c r="I26" s="456">
        <v>1.6340269999999999</v>
      </c>
      <c r="J26" s="887">
        <v>1</v>
      </c>
      <c r="K26" s="61">
        <v>58284700</v>
      </c>
      <c r="L26" s="61">
        <v>58284700</v>
      </c>
      <c r="M26" s="62">
        <v>6.5460099999999997E-3</v>
      </c>
      <c r="N26" s="62">
        <v>9.4490300000000006E-3</v>
      </c>
      <c r="O26" s="62">
        <v>8.8000000000000005E-3</v>
      </c>
      <c r="P26" s="260">
        <v>2.4795040000000004E-2</v>
      </c>
      <c r="Q26" s="252"/>
      <c r="R26" s="155">
        <v>381532</v>
      </c>
      <c r="S26" s="155">
        <v>550734</v>
      </c>
      <c r="T26" s="155">
        <v>512905</v>
      </c>
      <c r="U26" s="142"/>
      <c r="V26" s="243">
        <v>1445171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828</v>
      </c>
      <c r="D27" s="216"/>
      <c r="E27" s="159" t="s">
        <v>1313</v>
      </c>
      <c r="F27" s="159" t="s">
        <v>268</v>
      </c>
      <c r="G27" s="811" t="s">
        <v>96</v>
      </c>
      <c r="H27" s="811" t="s">
        <v>1165</v>
      </c>
      <c r="I27" s="456">
        <v>1.6340269999999999</v>
      </c>
      <c r="J27" s="887">
        <v>0.7</v>
      </c>
      <c r="K27" s="61">
        <v>581900</v>
      </c>
      <c r="L27" s="61">
        <v>581900</v>
      </c>
      <c r="M27" s="62">
        <v>4.5822099999999998E-3</v>
      </c>
      <c r="N27" s="62">
        <v>6.6143199999999999E-3</v>
      </c>
      <c r="O27" s="62">
        <v>8.8000000000000005E-3</v>
      </c>
      <c r="P27" s="260">
        <v>1.9996529999999998E-2</v>
      </c>
      <c r="Q27" s="252"/>
      <c r="R27" s="155">
        <v>2666</v>
      </c>
      <c r="S27" s="155">
        <v>3849</v>
      </c>
      <c r="T27" s="155">
        <v>5121</v>
      </c>
      <c r="U27" s="142"/>
      <c r="V27" s="243">
        <v>11636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1316</v>
      </c>
      <c r="D28" s="216"/>
      <c r="E28" s="159" t="s">
        <v>1314</v>
      </c>
      <c r="F28" s="159" t="s">
        <v>268</v>
      </c>
      <c r="G28" s="811" t="s">
        <v>96</v>
      </c>
      <c r="H28" s="811" t="s">
        <v>102</v>
      </c>
      <c r="I28" s="456">
        <v>1.6340269999999999</v>
      </c>
      <c r="J28" s="887">
        <v>0.7</v>
      </c>
      <c r="K28" s="61">
        <v>1831000</v>
      </c>
      <c r="L28" s="61">
        <v>1831000</v>
      </c>
      <c r="M28" s="62">
        <v>4.5822099999999998E-3</v>
      </c>
      <c r="N28" s="62">
        <v>6.6143199999999999E-3</v>
      </c>
      <c r="O28" s="62">
        <v>8.8000000000000005E-3</v>
      </c>
      <c r="P28" s="260">
        <v>1.9996529999999998E-2</v>
      </c>
      <c r="Q28" s="252"/>
      <c r="R28" s="155">
        <v>8390</v>
      </c>
      <c r="S28" s="155">
        <v>12111</v>
      </c>
      <c r="T28" s="155">
        <v>16113</v>
      </c>
      <c r="U28" s="142"/>
      <c r="V28" s="243">
        <v>36614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833</v>
      </c>
      <c r="D29" s="216"/>
      <c r="E29" s="159" t="s">
        <v>1779</v>
      </c>
      <c r="F29" s="159" t="s">
        <v>268</v>
      </c>
      <c r="G29" s="811" t="s">
        <v>592</v>
      </c>
      <c r="H29" s="811" t="s">
        <v>1004</v>
      </c>
      <c r="I29" s="456">
        <v>1.6340269999999999</v>
      </c>
      <c r="J29" s="887">
        <v>1</v>
      </c>
      <c r="K29" s="61">
        <v>3714900</v>
      </c>
      <c r="L29" s="61">
        <v>3714900</v>
      </c>
      <c r="M29" s="62">
        <v>6.5460099999999997E-3</v>
      </c>
      <c r="N29" s="62">
        <v>9.4490300000000006E-3</v>
      </c>
      <c r="O29" s="62">
        <v>8.8000000000000005E-3</v>
      </c>
      <c r="P29" s="260">
        <v>2.4795040000000004E-2</v>
      </c>
      <c r="Q29" s="252"/>
      <c r="R29" s="155">
        <v>24318</v>
      </c>
      <c r="S29" s="155">
        <v>35102</v>
      </c>
      <c r="T29" s="155">
        <v>32691</v>
      </c>
      <c r="U29" s="142"/>
      <c r="V29" s="243">
        <v>92111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716</v>
      </c>
      <c r="D30" s="216"/>
      <c r="E30" s="159" t="s">
        <v>1780</v>
      </c>
      <c r="F30" s="159" t="s">
        <v>268</v>
      </c>
      <c r="G30" s="811" t="s">
        <v>592</v>
      </c>
      <c r="H30" s="811" t="s">
        <v>1165</v>
      </c>
      <c r="I30" s="456">
        <v>1.6340269999999999</v>
      </c>
      <c r="J30" s="887">
        <v>0.7</v>
      </c>
      <c r="K30" s="61">
        <v>20400</v>
      </c>
      <c r="L30" s="61">
        <v>20400</v>
      </c>
      <c r="M30" s="62">
        <v>4.5822099999999998E-3</v>
      </c>
      <c r="N30" s="62">
        <v>6.6143199999999999E-3</v>
      </c>
      <c r="O30" s="62">
        <v>8.8000000000000005E-3</v>
      </c>
      <c r="P30" s="260">
        <v>1.9996529999999998E-2</v>
      </c>
      <c r="Q30" s="252"/>
      <c r="R30" s="155">
        <v>93</v>
      </c>
      <c r="S30" s="155">
        <v>135</v>
      </c>
      <c r="T30" s="155">
        <v>180</v>
      </c>
      <c r="U30" s="142"/>
      <c r="V30" s="243">
        <v>408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1184</v>
      </c>
      <c r="D31" s="216"/>
      <c r="E31" s="159" t="s">
        <v>1005</v>
      </c>
      <c r="F31" s="159" t="s">
        <v>268</v>
      </c>
      <c r="G31" s="811" t="s">
        <v>433</v>
      </c>
      <c r="H31" s="811" t="s">
        <v>1004</v>
      </c>
      <c r="I31" s="456">
        <v>2.0634329999999999</v>
      </c>
      <c r="J31" s="887">
        <v>1</v>
      </c>
      <c r="K31" s="61">
        <v>7612900</v>
      </c>
      <c r="L31" s="61">
        <v>7612900</v>
      </c>
      <c r="M31" s="62">
        <v>8.2662399999999994E-3</v>
      </c>
      <c r="N31" s="62">
        <v>1.1932140000000001E-2</v>
      </c>
      <c r="O31" s="62">
        <v>8.8000000000000005E-3</v>
      </c>
      <c r="P31" s="260">
        <v>2.8998380000000004E-2</v>
      </c>
      <c r="Q31" s="252"/>
      <c r="R31" s="155">
        <v>62930</v>
      </c>
      <c r="S31" s="155">
        <v>90838</v>
      </c>
      <c r="T31" s="155">
        <v>66994</v>
      </c>
      <c r="U31" s="142"/>
      <c r="V31" s="243">
        <v>220762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188</v>
      </c>
      <c r="D32" s="216"/>
      <c r="E32" s="159" t="s">
        <v>1615</v>
      </c>
      <c r="F32" s="159" t="s">
        <v>268</v>
      </c>
      <c r="G32" s="811" t="s">
        <v>433</v>
      </c>
      <c r="H32" s="811" t="s">
        <v>1602</v>
      </c>
      <c r="I32" s="456">
        <v>2.0634329999999999</v>
      </c>
      <c r="J32" s="887">
        <v>1</v>
      </c>
      <c r="K32" s="61">
        <v>109100</v>
      </c>
      <c r="L32" s="61">
        <v>109100</v>
      </c>
      <c r="M32" s="62">
        <v>8.2662399999999994E-3</v>
      </c>
      <c r="N32" s="62">
        <v>1.1932140000000001E-2</v>
      </c>
      <c r="O32" s="62">
        <v>1.2500000000000001E-2</v>
      </c>
      <c r="P32" s="260">
        <v>3.2698379999999999E-2</v>
      </c>
      <c r="Q32" s="252"/>
      <c r="R32" s="155">
        <v>902</v>
      </c>
      <c r="S32" s="155">
        <v>1302</v>
      </c>
      <c r="T32" s="155">
        <v>1364</v>
      </c>
      <c r="U32" s="142"/>
      <c r="V32" s="243">
        <v>3568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2345</v>
      </c>
      <c r="D33" s="216"/>
      <c r="E33" s="159" t="s">
        <v>1006</v>
      </c>
      <c r="F33" s="159" t="s">
        <v>268</v>
      </c>
      <c r="G33" s="811" t="s">
        <v>433</v>
      </c>
      <c r="H33" s="811" t="s">
        <v>1165</v>
      </c>
      <c r="I33" s="456">
        <v>2.0634329999999999</v>
      </c>
      <c r="J33" s="887">
        <v>0.7</v>
      </c>
      <c r="K33" s="61">
        <v>62400</v>
      </c>
      <c r="L33" s="61">
        <v>62400</v>
      </c>
      <c r="M33" s="62">
        <v>5.7863699999999999E-3</v>
      </c>
      <c r="N33" s="62">
        <v>8.3525000000000005E-3</v>
      </c>
      <c r="O33" s="62">
        <v>8.8000000000000005E-3</v>
      </c>
      <c r="P33" s="260">
        <v>2.293887E-2</v>
      </c>
      <c r="Q33" s="252"/>
      <c r="R33" s="155">
        <v>361</v>
      </c>
      <c r="S33" s="155">
        <v>521</v>
      </c>
      <c r="T33" s="155">
        <v>549</v>
      </c>
      <c r="U33" s="142"/>
      <c r="V33" s="243">
        <v>1431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2346</v>
      </c>
      <c r="D34" s="216"/>
      <c r="E34" s="159" t="s">
        <v>408</v>
      </c>
      <c r="F34" s="159" t="s">
        <v>268</v>
      </c>
      <c r="G34" s="811" t="s">
        <v>433</v>
      </c>
      <c r="H34" s="811" t="s">
        <v>439</v>
      </c>
      <c r="I34" s="456">
        <v>2.0634329999999999</v>
      </c>
      <c r="J34" s="887">
        <v>0.7</v>
      </c>
      <c r="K34" s="61">
        <v>24300</v>
      </c>
      <c r="L34" s="61">
        <v>24300</v>
      </c>
      <c r="M34" s="62">
        <v>5.7863699999999999E-3</v>
      </c>
      <c r="N34" s="62">
        <v>8.3525000000000005E-3</v>
      </c>
      <c r="O34" s="62">
        <v>1.2500000000000001E-2</v>
      </c>
      <c r="P34" s="260">
        <v>2.6638870000000002E-2</v>
      </c>
      <c r="Q34" s="252"/>
      <c r="R34" s="155">
        <v>141</v>
      </c>
      <c r="S34" s="155">
        <v>203</v>
      </c>
      <c r="T34" s="155">
        <v>304</v>
      </c>
      <c r="U34" s="142"/>
      <c r="V34" s="243">
        <v>648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2347</v>
      </c>
      <c r="D35" s="216"/>
      <c r="E35" s="159" t="s">
        <v>1007</v>
      </c>
      <c r="F35" s="159" t="s">
        <v>268</v>
      </c>
      <c r="G35" s="811" t="s">
        <v>433</v>
      </c>
      <c r="H35" s="811" t="s">
        <v>102</v>
      </c>
      <c r="I35" s="456">
        <v>2.0634329999999999</v>
      </c>
      <c r="J35" s="887">
        <v>0.7</v>
      </c>
      <c r="K35" s="61">
        <v>303000</v>
      </c>
      <c r="L35" s="61">
        <v>303000</v>
      </c>
      <c r="M35" s="62">
        <v>5.7863699999999999E-3</v>
      </c>
      <c r="N35" s="62">
        <v>8.3525000000000005E-3</v>
      </c>
      <c r="O35" s="62">
        <v>8.8000000000000005E-3</v>
      </c>
      <c r="P35" s="260">
        <v>2.293887E-2</v>
      </c>
      <c r="Q35" s="252"/>
      <c r="R35" s="155">
        <v>1753</v>
      </c>
      <c r="S35" s="155">
        <v>2531</v>
      </c>
      <c r="T35" s="155">
        <v>2666</v>
      </c>
      <c r="U35" s="142"/>
      <c r="V35" s="243">
        <v>6950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1185</v>
      </c>
      <c r="D36" s="216"/>
      <c r="E36" s="159" t="s">
        <v>1427</v>
      </c>
      <c r="F36" s="159" t="s">
        <v>268</v>
      </c>
      <c r="G36" s="811" t="s">
        <v>1054</v>
      </c>
      <c r="H36" s="811" t="s">
        <v>1004</v>
      </c>
      <c r="I36" s="456">
        <v>4.1432479999999998</v>
      </c>
      <c r="J36" s="887">
        <v>1</v>
      </c>
      <c r="K36" s="61">
        <v>3256800</v>
      </c>
      <c r="L36" s="61">
        <v>3256800</v>
      </c>
      <c r="M36" s="62">
        <v>1.6598100000000001E-2</v>
      </c>
      <c r="N36" s="62">
        <v>2.3959020000000001E-2</v>
      </c>
      <c r="O36" s="62">
        <v>8.8000000000000005E-3</v>
      </c>
      <c r="P36" s="260">
        <v>4.9357120000000004E-2</v>
      </c>
      <c r="Q36" s="252"/>
      <c r="R36" s="155">
        <v>54057</v>
      </c>
      <c r="S36" s="155">
        <v>78030</v>
      </c>
      <c r="T36" s="155">
        <v>28660</v>
      </c>
      <c r="U36" s="142"/>
      <c r="V36" s="243">
        <v>160747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1186</v>
      </c>
      <c r="D37" s="216"/>
      <c r="E37" s="159" t="s">
        <v>1428</v>
      </c>
      <c r="F37" s="159" t="s">
        <v>268</v>
      </c>
      <c r="G37" s="811" t="s">
        <v>1054</v>
      </c>
      <c r="H37" s="811" t="s">
        <v>1165</v>
      </c>
      <c r="I37" s="456">
        <v>4.1432479999999998</v>
      </c>
      <c r="J37" s="887">
        <v>0.7</v>
      </c>
      <c r="K37" s="61">
        <v>11200</v>
      </c>
      <c r="L37" s="61">
        <v>11200</v>
      </c>
      <c r="M37" s="62">
        <v>1.1618669999999999E-2</v>
      </c>
      <c r="N37" s="62">
        <v>1.6771310000000001E-2</v>
      </c>
      <c r="O37" s="62">
        <v>8.8000000000000005E-3</v>
      </c>
      <c r="P37" s="260">
        <v>3.7189980000000004E-2</v>
      </c>
      <c r="Q37" s="252"/>
      <c r="R37" s="155">
        <v>130</v>
      </c>
      <c r="S37" s="155">
        <v>188</v>
      </c>
      <c r="T37" s="155">
        <v>99</v>
      </c>
      <c r="U37" s="142"/>
      <c r="V37" s="243">
        <v>417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1188</v>
      </c>
      <c r="D38" s="216"/>
      <c r="E38" s="159" t="s">
        <v>252</v>
      </c>
      <c r="F38" s="159" t="s">
        <v>268</v>
      </c>
      <c r="G38" s="811" t="s">
        <v>1422</v>
      </c>
      <c r="H38" s="811" t="s">
        <v>1004</v>
      </c>
      <c r="I38" s="456">
        <v>1.367866</v>
      </c>
      <c r="J38" s="887">
        <v>1</v>
      </c>
      <c r="K38" s="61">
        <v>59346000</v>
      </c>
      <c r="L38" s="61">
        <v>59346000</v>
      </c>
      <c r="M38" s="62">
        <v>5.4797500000000002E-3</v>
      </c>
      <c r="N38" s="62">
        <v>7.9099099999999992E-3</v>
      </c>
      <c r="O38" s="62">
        <v>8.8000000000000005E-3</v>
      </c>
      <c r="P38" s="260">
        <v>2.218966E-2</v>
      </c>
      <c r="Q38" s="252"/>
      <c r="R38" s="155">
        <v>325201</v>
      </c>
      <c r="S38" s="155">
        <v>469422</v>
      </c>
      <c r="T38" s="155">
        <v>522245</v>
      </c>
      <c r="U38" s="142"/>
      <c r="V38" s="243">
        <v>1316868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2348</v>
      </c>
      <c r="D39" s="216"/>
      <c r="E39" s="159" t="s">
        <v>2151</v>
      </c>
      <c r="F39" s="159" t="s">
        <v>268</v>
      </c>
      <c r="G39" s="811" t="s">
        <v>96</v>
      </c>
      <c r="H39" s="811" t="s">
        <v>2185</v>
      </c>
      <c r="I39" s="456">
        <v>1.6340269999999999</v>
      </c>
      <c r="J39" s="887">
        <v>0.25</v>
      </c>
      <c r="K39" s="61">
        <v>32300</v>
      </c>
      <c r="L39" s="61">
        <v>32300</v>
      </c>
      <c r="M39" s="62">
        <v>1.6364999999999999E-3</v>
      </c>
      <c r="N39" s="62">
        <v>2.3622600000000001E-3</v>
      </c>
      <c r="O39" s="62">
        <v>2.2000000000000001E-3</v>
      </c>
      <c r="P39" s="260">
        <v>6.1987600000000011E-3</v>
      </c>
      <c r="Q39" s="252"/>
      <c r="R39" s="155">
        <v>53</v>
      </c>
      <c r="S39" s="155">
        <v>76</v>
      </c>
      <c r="T39" s="155">
        <v>71</v>
      </c>
      <c r="U39" s="142"/>
      <c r="V39" s="243">
        <v>200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23</v>
      </c>
      <c r="D40" s="216"/>
      <c r="E40" s="159" t="s">
        <v>1384</v>
      </c>
      <c r="F40" s="159" t="s">
        <v>268</v>
      </c>
      <c r="G40" s="811" t="s">
        <v>1776</v>
      </c>
      <c r="H40" s="811" t="s">
        <v>1004</v>
      </c>
      <c r="I40" s="456">
        <v>2.0634329999999999</v>
      </c>
      <c r="J40" s="887">
        <v>1</v>
      </c>
      <c r="K40" s="61">
        <v>6032300</v>
      </c>
      <c r="L40" s="61">
        <v>6032300</v>
      </c>
      <c r="M40" s="62">
        <v>8.2662399999999994E-3</v>
      </c>
      <c r="N40" s="62">
        <v>1.1932140000000001E-2</v>
      </c>
      <c r="O40" s="62">
        <v>8.8000000000000005E-3</v>
      </c>
      <c r="P40" s="260">
        <v>2.8998380000000004E-2</v>
      </c>
      <c r="Q40" s="252"/>
      <c r="R40" s="155">
        <v>49864</v>
      </c>
      <c r="S40" s="155">
        <v>71978</v>
      </c>
      <c r="T40" s="155">
        <v>53084</v>
      </c>
      <c r="U40" s="142"/>
      <c r="V40" s="243">
        <v>174926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2199</v>
      </c>
      <c r="D41" s="216"/>
      <c r="E41" s="159" t="s">
        <v>2198</v>
      </c>
      <c r="F41" s="159" t="s">
        <v>268</v>
      </c>
      <c r="G41" s="811" t="s">
        <v>1776</v>
      </c>
      <c r="H41" s="811" t="s">
        <v>2185</v>
      </c>
      <c r="I41" s="456">
        <v>2.0634329999999999</v>
      </c>
      <c r="J41" s="887">
        <v>0.25</v>
      </c>
      <c r="K41" s="61">
        <v>50000</v>
      </c>
      <c r="L41" s="61">
        <v>50000</v>
      </c>
      <c r="M41" s="62">
        <v>2.0665599999999998E-3</v>
      </c>
      <c r="N41" s="62">
        <v>2.9830400000000002E-3</v>
      </c>
      <c r="O41" s="62">
        <v>2.2000000000000001E-3</v>
      </c>
      <c r="P41" s="260">
        <v>7.2496000000000001E-3</v>
      </c>
      <c r="Q41" s="252"/>
      <c r="R41" s="155">
        <v>103</v>
      </c>
      <c r="S41" s="155">
        <v>149</v>
      </c>
      <c r="T41" s="155">
        <v>110</v>
      </c>
      <c r="U41" s="142"/>
      <c r="V41" s="243">
        <v>362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647</v>
      </c>
      <c r="D42" s="216"/>
      <c r="E42" s="159" t="s">
        <v>795</v>
      </c>
      <c r="F42" s="159" t="s">
        <v>268</v>
      </c>
      <c r="G42" s="811" t="s">
        <v>36</v>
      </c>
      <c r="H42" s="811" t="s">
        <v>1004</v>
      </c>
      <c r="I42" s="456">
        <v>1.6340269999999999</v>
      </c>
      <c r="J42" s="887">
        <v>1</v>
      </c>
      <c r="K42" s="61">
        <v>18710100</v>
      </c>
      <c r="L42" s="61">
        <v>18710100</v>
      </c>
      <c r="M42" s="62">
        <v>6.5460099999999997E-3</v>
      </c>
      <c r="N42" s="62">
        <v>9.4490300000000006E-3</v>
      </c>
      <c r="O42" s="62">
        <v>8.8000000000000005E-3</v>
      </c>
      <c r="P42" s="260">
        <v>2.4795040000000004E-2</v>
      </c>
      <c r="Q42" s="252"/>
      <c r="R42" s="155">
        <v>122477</v>
      </c>
      <c r="S42" s="155">
        <v>176792</v>
      </c>
      <c r="T42" s="155">
        <v>164649</v>
      </c>
      <c r="U42" s="142"/>
      <c r="V42" s="243">
        <v>463918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10</v>
      </c>
      <c r="D43" s="216"/>
      <c r="E43" s="159" t="s">
        <v>796</v>
      </c>
      <c r="F43" s="159" t="s">
        <v>268</v>
      </c>
      <c r="G43" s="811" t="s">
        <v>36</v>
      </c>
      <c r="H43" s="811" t="s">
        <v>1165</v>
      </c>
      <c r="I43" s="456">
        <v>1.6340269999999999</v>
      </c>
      <c r="J43" s="887">
        <v>0.7</v>
      </c>
      <c r="K43" s="61">
        <v>617100</v>
      </c>
      <c r="L43" s="61">
        <v>617100</v>
      </c>
      <c r="M43" s="62">
        <v>4.5822099999999998E-3</v>
      </c>
      <c r="N43" s="62">
        <v>6.6143199999999999E-3</v>
      </c>
      <c r="O43" s="62">
        <v>8.8000000000000005E-3</v>
      </c>
      <c r="P43" s="260">
        <v>1.9996529999999998E-2</v>
      </c>
      <c r="Q43" s="252"/>
      <c r="R43" s="155">
        <v>2828</v>
      </c>
      <c r="S43" s="155">
        <v>4082</v>
      </c>
      <c r="T43" s="155">
        <v>5430</v>
      </c>
      <c r="U43" s="142"/>
      <c r="V43" s="243">
        <v>12340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1127</v>
      </c>
      <c r="D44" s="216"/>
      <c r="E44" s="159" t="s">
        <v>797</v>
      </c>
      <c r="F44" s="159" t="s">
        <v>268</v>
      </c>
      <c r="G44" s="811" t="s">
        <v>37</v>
      </c>
      <c r="H44" s="811" t="s">
        <v>1004</v>
      </c>
      <c r="I44" s="456">
        <v>1.6340269999999999</v>
      </c>
      <c r="J44" s="887">
        <v>1</v>
      </c>
      <c r="K44" s="61">
        <v>2611700</v>
      </c>
      <c r="L44" s="61">
        <v>2611700</v>
      </c>
      <c r="M44" s="62">
        <v>6.5460099999999997E-3</v>
      </c>
      <c r="N44" s="62">
        <v>9.4490300000000006E-3</v>
      </c>
      <c r="O44" s="62">
        <v>8.8000000000000005E-3</v>
      </c>
      <c r="P44" s="260">
        <v>2.4795040000000004E-2</v>
      </c>
      <c r="Q44" s="252"/>
      <c r="R44" s="155">
        <v>17096</v>
      </c>
      <c r="S44" s="155">
        <v>24678</v>
      </c>
      <c r="T44" s="155">
        <v>22983</v>
      </c>
      <c r="U44" s="142"/>
      <c r="V44" s="243">
        <v>64757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966</v>
      </c>
      <c r="D45" s="216"/>
      <c r="E45" s="159"/>
      <c r="F45" s="159"/>
      <c r="G45" s="811" t="s">
        <v>966</v>
      </c>
      <c r="H45" s="811" t="s">
        <v>966</v>
      </c>
      <c r="I45" s="456"/>
      <c r="J45" s="887"/>
      <c r="K45" s="61"/>
      <c r="L45" s="61"/>
      <c r="M45" s="62"/>
      <c r="N45" s="62"/>
      <c r="O45" s="62"/>
      <c r="P45" s="260" t="s">
        <v>966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91" customFormat="1" ht="11.45" customHeight="1" x14ac:dyDescent="0.2">
      <c r="A46" s="60"/>
      <c r="B46" s="216"/>
      <c r="C46" s="247" t="s">
        <v>150</v>
      </c>
      <c r="D46" s="216"/>
      <c r="E46" s="216"/>
      <c r="F46" s="216"/>
      <c r="G46" s="216"/>
      <c r="H46" s="154" t="s">
        <v>981</v>
      </c>
      <c r="I46" s="254"/>
      <c r="J46" s="888"/>
      <c r="K46" s="889">
        <v>2285498042</v>
      </c>
      <c r="L46" s="889">
        <v>2285498042</v>
      </c>
      <c r="M46" s="252"/>
      <c r="N46" s="252"/>
      <c r="O46" s="252"/>
      <c r="P46" s="252"/>
      <c r="Q46" s="252"/>
      <c r="R46" s="889">
        <v>6667486</v>
      </c>
      <c r="S46" s="889">
        <v>9624396</v>
      </c>
      <c r="T46" s="889">
        <v>3579908</v>
      </c>
      <c r="U46" s="142"/>
      <c r="V46" s="889">
        <v>19871790</v>
      </c>
      <c r="W46" s="141"/>
      <c r="X46" s="4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1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8"/>
      <c r="K49" s="888"/>
      <c r="L49" s="888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1" customFormat="1" ht="13.5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6.7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6.7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3.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idden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6.7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6.7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3.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idden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6.7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6.7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3.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idden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6.7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6.7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3.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idden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6.7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6.7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3.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idden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6.7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6.7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3.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idden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6.7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6.7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3.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idden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6.7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6.7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3.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idden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6.7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6.7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3.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idden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6.7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6.7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3.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idden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6.7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6.7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3.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idden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6.7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6.7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3.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idden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6.7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6.7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3.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idden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6.7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6.7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3.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idden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6.7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6.7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3.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idden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6.7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6.7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3.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idden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6.7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6.7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3.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idden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6.7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6.7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3.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idden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6.7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6.7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3.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idden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6.7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6.7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3.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idden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6.7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6.7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3.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idden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6.7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6.7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3.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idden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6.7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6.7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3.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idden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6.7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6.7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3.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idden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6.7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6.7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3.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idden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6.7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6.7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3.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idden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6.7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6.7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3.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idden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6.7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6.7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3.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idden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6.7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6.7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3.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idden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6.7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6.7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3.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idden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6.7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6.7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3.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idden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6.7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6.7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3.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idden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6.7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6.7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3.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idden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6.7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6.7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3.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idden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6.7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6.7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3.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idden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6.7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6.7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3.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idden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6.7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6.7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3.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idden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6.7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6.7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3.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idden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6.7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6.7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3.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idden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6.7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6.7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3.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idden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6.7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6.7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3.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idden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6.7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6.7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3.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idden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6.7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6.7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3.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idden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6.7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6.7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3.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idden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6.7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6.7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3.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idden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6.7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6.7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3.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idden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6.7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6.7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3.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idden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6.7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6.7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3.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idden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6.7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6.7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3.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idden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6.7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6.7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3.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idden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6.7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6.7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3.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idden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6.7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6.7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3.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idden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6.7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6.7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3.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idden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6.7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6.7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3.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idden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6.7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6.7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3.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idden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6.7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6.7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3.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idden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6.7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6.7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3.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idden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6.7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6.7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3.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idden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6.7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6.7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3.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idden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6.7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6.7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3.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idden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6.7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6.7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3.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idden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6.7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6.7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3.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idden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6.7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6.7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3.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idden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6.7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6.7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3.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idden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6.7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6.7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3.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idden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6.7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6.7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3.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idden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6.7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6.7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3.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idden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6.7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6.7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3.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idden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6.7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6.7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3.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idden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6.7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6.7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3.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idden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6.7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6.7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3.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idden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6.7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6.7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3.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idden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6.7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6.7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3.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idden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6.7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6.7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3.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idden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6.7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6.7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3.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idden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6.7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6.7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3.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idden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6.7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6.7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3.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idden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6.7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6.7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3.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7.2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6.7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6.7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3.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6.7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6.7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3.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6.7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6.7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480DA01B-3721-42D5-BE75-774E7F24ADD4}">
      <formula1>-9999999999999</formula1>
      <formula2>9999999999999</formula2>
    </dataValidation>
    <dataValidation type="list" allowBlank="1" showInputMessage="1" showErrorMessage="1" sqref="E19:E45" xr:uid="{F3D2DEFE-3D66-41B5-AE75-4E7B48872CC9}">
      <formula1>INDEX(RefTaxClasses,0,1)</formula1>
    </dataValidation>
    <dataValidation type="list" allowBlank="1" showInputMessage="1" showErrorMessage="1" sqref="F19:F45" xr:uid="{53465C84-F4A7-4460-A65F-B5F093DA36E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2245</v>
      </c>
      <c r="B1" s="833"/>
      <c r="C1" s="431" t="s">
        <v>2170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45623.473677083333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1155</v>
      </c>
      <c r="W3" s="1162"/>
    </row>
    <row r="4" spans="1:23" s="838" customFormat="1" ht="15" customHeight="1" x14ac:dyDescent="0.2">
      <c r="B4" s="1163"/>
      <c r="C4" s="1124" t="s">
        <v>2340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2">
      <c r="B5" s="1168"/>
      <c r="C5" s="1169" t="s">
        <v>2341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1195</v>
      </c>
      <c r="S10" s="846" t="s">
        <v>1196</v>
      </c>
      <c r="T10" s="846" t="s">
        <v>987</v>
      </c>
      <c r="U10" s="842"/>
      <c r="V10" s="846" t="s">
        <v>1066</v>
      </c>
      <c r="W10" s="843"/>
    </row>
    <row r="11" spans="1:23" s="844" customFormat="1" ht="9" x14ac:dyDescent="0.2">
      <c r="B11" s="840"/>
      <c r="C11" s="845" t="s">
        <v>1715</v>
      </c>
      <c r="D11" s="840"/>
      <c r="E11" s="847"/>
      <c r="F11" s="847"/>
      <c r="G11" s="845" t="s">
        <v>1129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2126</v>
      </c>
      <c r="L14" s="946" t="s">
        <v>2128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1156</v>
      </c>
      <c r="F15" s="947" t="s">
        <v>938</v>
      </c>
      <c r="G15" s="947" t="s">
        <v>2124</v>
      </c>
      <c r="H15" s="947" t="s">
        <v>606</v>
      </c>
      <c r="I15" s="947" t="s">
        <v>1458</v>
      </c>
      <c r="J15" s="947" t="s">
        <v>2121</v>
      </c>
      <c r="K15" s="947" t="s">
        <v>2127</v>
      </c>
      <c r="L15" s="947" t="s">
        <v>2129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2130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2246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45623.473677083333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0"/>
    </row>
    <row r="4" spans="1:23" s="80" customFormat="1" ht="15" customHeight="1" x14ac:dyDescent="0.2">
      <c r="A4" s="92"/>
      <c r="B4" s="1123"/>
      <c r="C4" s="1124" t="s">
        <v>2340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2">
      <c r="A5" s="92"/>
      <c r="B5" s="1126"/>
      <c r="C5" s="1129" t="s">
        <v>2341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2126</v>
      </c>
      <c r="L14" s="946" t="s">
        <v>2128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1156</v>
      </c>
      <c r="F15" s="947" t="s">
        <v>938</v>
      </c>
      <c r="G15" s="947" t="s">
        <v>2124</v>
      </c>
      <c r="H15" s="947" t="s">
        <v>606</v>
      </c>
      <c r="I15" s="947" t="s">
        <v>1458</v>
      </c>
      <c r="J15" s="947" t="s">
        <v>2121</v>
      </c>
      <c r="K15" s="947" t="s">
        <v>2127</v>
      </c>
      <c r="L15" s="947" t="s">
        <v>2129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2130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2247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45623.473677083333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1155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789</v>
      </c>
      <c r="Q9" s="947" t="s">
        <v>2130</v>
      </c>
      <c r="R9" s="191"/>
      <c r="S9" s="954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1364</v>
      </c>
      <c r="P12" s="63"/>
      <c r="Q12" s="63">
        <v>-1364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84143</v>
      </c>
      <c r="P16" s="63">
        <v>121328</v>
      </c>
      <c r="Q16" s="63">
        <v>43117</v>
      </c>
      <c r="R16" s="142"/>
      <c r="S16" s="259">
        <v>248588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6752993</v>
      </c>
      <c r="P19" s="238">
        <v>9745724</v>
      </c>
      <c r="Q19" s="238">
        <v>3621661</v>
      </c>
      <c r="R19" s="142"/>
      <c r="S19" s="259">
        <v>20120378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1721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1489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1170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6" t="s">
        <v>966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6" t="s">
        <v>966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6752993</v>
      </c>
      <c r="P42" s="259">
        <v>9745724</v>
      </c>
      <c r="Q42" s="259">
        <v>3621661</v>
      </c>
      <c r="R42" s="142"/>
      <c r="S42" s="259">
        <v>20120378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2248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45623.473677083333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3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7622400</v>
      </c>
      <c r="M11" s="142" t="s">
        <v>1309</v>
      </c>
      <c r="N11" s="216"/>
      <c r="O11" s="216"/>
      <c r="P11" s="246"/>
      <c r="Q11" s="142" t="s">
        <v>492</v>
      </c>
      <c r="R11" s="238">
        <v>43928</v>
      </c>
      <c r="S11" s="238">
        <v>63411</v>
      </c>
      <c r="T11" s="238">
        <v>39360</v>
      </c>
      <c r="U11" s="142"/>
      <c r="V11" s="259">
        <v>146699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2132</v>
      </c>
      <c r="L14" s="946" t="s">
        <v>2133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1156</v>
      </c>
      <c r="F15" s="947" t="s">
        <v>938</v>
      </c>
      <c r="G15" s="947" t="s">
        <v>2124</v>
      </c>
      <c r="H15" s="947" t="s">
        <v>606</v>
      </c>
      <c r="I15" s="947" t="s">
        <v>1458</v>
      </c>
      <c r="J15" s="947" t="s">
        <v>2121</v>
      </c>
      <c r="K15" s="947" t="s">
        <v>2127</v>
      </c>
      <c r="L15" s="947" t="s">
        <v>2127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2131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2100</v>
      </c>
      <c r="D18" s="216"/>
      <c r="E18" s="255" t="s">
        <v>268</v>
      </c>
      <c r="F18" s="814" t="s">
        <v>1492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1243</v>
      </c>
      <c r="D19" s="216"/>
      <c r="E19" s="159" t="s">
        <v>409</v>
      </c>
      <c r="F19" s="159" t="s">
        <v>268</v>
      </c>
      <c r="G19" s="811" t="s">
        <v>493</v>
      </c>
      <c r="H19" s="811" t="s">
        <v>1387</v>
      </c>
      <c r="I19" s="456">
        <v>1</v>
      </c>
      <c r="J19" s="887">
        <v>1</v>
      </c>
      <c r="K19" s="61">
        <v>39700</v>
      </c>
      <c r="L19" s="61">
        <v>39700</v>
      </c>
      <c r="M19" s="62">
        <v>4.0060599999999997E-3</v>
      </c>
      <c r="N19" s="62">
        <v>5.7826700000000002E-3</v>
      </c>
      <c r="O19" s="62">
        <v>1.5299999999999999E-3</v>
      </c>
      <c r="P19" s="260">
        <v>1.1318729999999999E-2</v>
      </c>
      <c r="Q19" s="252"/>
      <c r="R19" s="155">
        <v>159</v>
      </c>
      <c r="S19" s="155">
        <v>230</v>
      </c>
      <c r="T19" s="155">
        <v>61</v>
      </c>
      <c r="U19" s="142"/>
      <c r="V19" s="243">
        <v>450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1349</v>
      </c>
      <c r="D20" s="216"/>
      <c r="E20" s="159" t="s">
        <v>265</v>
      </c>
      <c r="F20" s="159" t="s">
        <v>268</v>
      </c>
      <c r="G20" s="811" t="s">
        <v>493</v>
      </c>
      <c r="H20" s="811" t="s">
        <v>1386</v>
      </c>
      <c r="I20" s="456">
        <v>1</v>
      </c>
      <c r="J20" s="887">
        <v>1</v>
      </c>
      <c r="K20" s="61">
        <v>2123900</v>
      </c>
      <c r="L20" s="61">
        <v>2123900</v>
      </c>
      <c r="M20" s="62">
        <v>4.0060599999999997E-3</v>
      </c>
      <c r="N20" s="62">
        <v>5.7826700000000002E-3</v>
      </c>
      <c r="O20" s="62"/>
      <c r="P20" s="260">
        <v>9.788729999999999E-3</v>
      </c>
      <c r="Q20" s="252"/>
      <c r="R20" s="155">
        <v>8508</v>
      </c>
      <c r="S20" s="155">
        <v>12282</v>
      </c>
      <c r="T20" s="155">
        <v>0</v>
      </c>
      <c r="U20" s="142"/>
      <c r="V20" s="243">
        <v>20790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1672</v>
      </c>
      <c r="D21" s="216"/>
      <c r="E21" s="159" t="s">
        <v>266</v>
      </c>
      <c r="F21" s="159" t="s">
        <v>268</v>
      </c>
      <c r="G21" s="811" t="s">
        <v>96</v>
      </c>
      <c r="H21" s="811" t="s">
        <v>436</v>
      </c>
      <c r="I21" s="456">
        <v>1.6340269999999999</v>
      </c>
      <c r="J21" s="887">
        <v>1</v>
      </c>
      <c r="K21" s="61">
        <v>2315500</v>
      </c>
      <c r="L21" s="61">
        <v>2315500</v>
      </c>
      <c r="M21" s="62">
        <v>6.5460099999999997E-3</v>
      </c>
      <c r="N21" s="62">
        <v>9.4490300000000006E-3</v>
      </c>
      <c r="O21" s="62">
        <v>1.2500000000000001E-2</v>
      </c>
      <c r="P21" s="260">
        <v>2.8495040000000003E-2</v>
      </c>
      <c r="Q21" s="252"/>
      <c r="R21" s="155">
        <v>15157</v>
      </c>
      <c r="S21" s="155">
        <v>21879</v>
      </c>
      <c r="T21" s="155">
        <v>28944</v>
      </c>
      <c r="U21" s="142"/>
      <c r="V21" s="243">
        <v>65980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1673</v>
      </c>
      <c r="D22" s="216"/>
      <c r="E22" s="159" t="s">
        <v>1048</v>
      </c>
      <c r="F22" s="159" t="s">
        <v>268</v>
      </c>
      <c r="G22" s="811" t="s">
        <v>96</v>
      </c>
      <c r="H22" s="811" t="s">
        <v>1386</v>
      </c>
      <c r="I22" s="456">
        <v>1.6340269999999999</v>
      </c>
      <c r="J22" s="887">
        <v>1</v>
      </c>
      <c r="K22" s="61">
        <v>2283000</v>
      </c>
      <c r="L22" s="61">
        <v>2283000</v>
      </c>
      <c r="M22" s="62">
        <v>6.5460099999999997E-3</v>
      </c>
      <c r="N22" s="62">
        <v>9.4490300000000006E-3</v>
      </c>
      <c r="O22" s="62"/>
      <c r="P22" s="260">
        <v>1.5995040000000002E-2</v>
      </c>
      <c r="Q22" s="252"/>
      <c r="R22" s="155">
        <v>14945</v>
      </c>
      <c r="S22" s="155">
        <v>21572</v>
      </c>
      <c r="T22" s="155">
        <v>0</v>
      </c>
      <c r="U22" s="142"/>
      <c r="V22" s="243">
        <v>36517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174</v>
      </c>
      <c r="D23" s="216"/>
      <c r="E23" s="159" t="s">
        <v>752</v>
      </c>
      <c r="F23" s="159" t="s">
        <v>268</v>
      </c>
      <c r="G23" s="811" t="s">
        <v>96</v>
      </c>
      <c r="H23" s="811" t="s">
        <v>1064</v>
      </c>
      <c r="I23" s="456">
        <v>1.6340269999999999</v>
      </c>
      <c r="J23" s="887">
        <v>0.7</v>
      </c>
      <c r="K23" s="61">
        <v>216000</v>
      </c>
      <c r="L23" s="61">
        <v>216000</v>
      </c>
      <c r="M23" s="62">
        <v>4.5822099999999998E-3</v>
      </c>
      <c r="N23" s="62">
        <v>6.6143199999999999E-3</v>
      </c>
      <c r="O23" s="62"/>
      <c r="P23" s="260">
        <v>1.119653E-2</v>
      </c>
      <c r="Q23" s="252"/>
      <c r="R23" s="155">
        <v>990</v>
      </c>
      <c r="S23" s="155">
        <v>1429</v>
      </c>
      <c r="T23" s="155">
        <v>0</v>
      </c>
      <c r="U23" s="142"/>
      <c r="V23" s="243">
        <v>2419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418</v>
      </c>
      <c r="D24" s="216"/>
      <c r="E24" s="159" t="s">
        <v>753</v>
      </c>
      <c r="F24" s="159" t="s">
        <v>268</v>
      </c>
      <c r="G24" s="811" t="s">
        <v>331</v>
      </c>
      <c r="H24" s="811" t="s">
        <v>436</v>
      </c>
      <c r="I24" s="456">
        <v>1.6340269999999999</v>
      </c>
      <c r="J24" s="887">
        <v>1</v>
      </c>
      <c r="K24" s="61">
        <v>341000</v>
      </c>
      <c r="L24" s="61">
        <v>341000</v>
      </c>
      <c r="M24" s="62">
        <v>6.5460099999999997E-3</v>
      </c>
      <c r="N24" s="62">
        <v>9.4490300000000006E-3</v>
      </c>
      <c r="O24" s="62">
        <v>1.2500000000000001E-2</v>
      </c>
      <c r="P24" s="260">
        <v>2.8495040000000003E-2</v>
      </c>
      <c r="Q24" s="252"/>
      <c r="R24" s="155">
        <v>2232</v>
      </c>
      <c r="S24" s="155">
        <v>3222</v>
      </c>
      <c r="T24" s="155">
        <v>4263</v>
      </c>
      <c r="U24" s="142"/>
      <c r="V24" s="243">
        <v>9717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777</v>
      </c>
      <c r="D25" s="216"/>
      <c r="E25" s="159" t="s">
        <v>798</v>
      </c>
      <c r="F25" s="159" t="s">
        <v>268</v>
      </c>
      <c r="G25" s="811" t="s">
        <v>36</v>
      </c>
      <c r="H25" s="811" t="s">
        <v>436</v>
      </c>
      <c r="I25" s="456">
        <v>1.6340269999999999</v>
      </c>
      <c r="J25" s="887">
        <v>1</v>
      </c>
      <c r="K25" s="61">
        <v>240000</v>
      </c>
      <c r="L25" s="61">
        <v>240000</v>
      </c>
      <c r="M25" s="62">
        <v>6.5460099999999997E-3</v>
      </c>
      <c r="N25" s="62">
        <v>9.4490300000000006E-3</v>
      </c>
      <c r="O25" s="62">
        <v>9.7999999999999997E-3</v>
      </c>
      <c r="P25" s="260">
        <v>2.5795040000000002E-2</v>
      </c>
      <c r="Q25" s="252"/>
      <c r="R25" s="155">
        <v>1571</v>
      </c>
      <c r="S25" s="155">
        <v>2268</v>
      </c>
      <c r="T25" s="155">
        <v>2352</v>
      </c>
      <c r="U25" s="142"/>
      <c r="V25" s="243">
        <v>6191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1509</v>
      </c>
      <c r="D26" s="216"/>
      <c r="E26" s="159" t="s">
        <v>2163</v>
      </c>
      <c r="F26" s="159" t="s">
        <v>268</v>
      </c>
      <c r="G26" s="811" t="s">
        <v>2162</v>
      </c>
      <c r="H26" s="811" t="s">
        <v>436</v>
      </c>
      <c r="I26" s="456">
        <v>1.4444030000000001</v>
      </c>
      <c r="J26" s="887">
        <v>1</v>
      </c>
      <c r="K26" s="61">
        <v>63300</v>
      </c>
      <c r="L26" s="61">
        <v>63300</v>
      </c>
      <c r="M26" s="62">
        <v>5.7863699999999999E-3</v>
      </c>
      <c r="N26" s="62">
        <v>8.3525000000000005E-3</v>
      </c>
      <c r="O26" s="62">
        <v>5.9089379999999997E-2</v>
      </c>
      <c r="P26" s="260">
        <v>7.3228249999999995E-2</v>
      </c>
      <c r="Q26" s="252"/>
      <c r="R26" s="155">
        <v>366</v>
      </c>
      <c r="S26" s="155">
        <v>529</v>
      </c>
      <c r="T26" s="155">
        <v>3740</v>
      </c>
      <c r="U26" s="142"/>
      <c r="V26" s="243">
        <v>4635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981</v>
      </c>
      <c r="I39" s="254"/>
      <c r="J39" s="888"/>
      <c r="K39" s="889">
        <v>7622400</v>
      </c>
      <c r="L39" s="889">
        <v>7622400</v>
      </c>
      <c r="M39" s="252"/>
      <c r="N39" s="252"/>
      <c r="O39" s="252"/>
      <c r="P39" s="252"/>
      <c r="Q39" s="252"/>
      <c r="R39" s="889">
        <v>43928</v>
      </c>
      <c r="S39" s="889">
        <v>63411</v>
      </c>
      <c r="T39" s="889">
        <v>39360</v>
      </c>
      <c r="U39" s="142"/>
      <c r="V39" s="889">
        <v>146699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EA4B8CC-6BCC-4B68-8ACF-C371A0BD5302}">
      <formula1>-9999999999999</formula1>
      <formula2>9999999999999</formula2>
    </dataValidation>
    <dataValidation type="list" allowBlank="1" showInputMessage="1" showErrorMessage="1" sqref="E19:E38" xr:uid="{D4CDD7C1-68A8-40CD-8468-18029A83EAA5}">
      <formula1>INDEX(RefPILClasses,0,1)</formula1>
    </dataValidation>
    <dataValidation type="list" allowBlank="1" showInputMessage="1" showErrorMessage="1" sqref="F19:F38" xr:uid="{CEA3506A-D27A-43FE-93A8-CB776C247A9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2249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45623.473677083333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1715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2132</v>
      </c>
      <c r="L14" s="946" t="s">
        <v>2183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1156</v>
      </c>
      <c r="F15" s="947" t="s">
        <v>938</v>
      </c>
      <c r="G15" s="947" t="s">
        <v>2124</v>
      </c>
      <c r="H15" s="947" t="s">
        <v>606</v>
      </c>
      <c r="I15" s="947" t="s">
        <v>1458</v>
      </c>
      <c r="J15" s="947" t="s">
        <v>2121</v>
      </c>
      <c r="K15" s="947" t="s">
        <v>2127</v>
      </c>
      <c r="L15" s="947" t="s">
        <v>2127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2131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2250</v>
      </c>
      <c r="B1" s="998" t="s">
        <v>2155</v>
      </c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45623.473677083333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2132</v>
      </c>
      <c r="L14" s="946" t="s">
        <v>2133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1156</v>
      </c>
      <c r="F15" s="947" t="s">
        <v>938</v>
      </c>
      <c r="G15" s="947" t="s">
        <v>2124</v>
      </c>
      <c r="H15" s="947" t="s">
        <v>606</v>
      </c>
      <c r="I15" s="947" t="s">
        <v>1458</v>
      </c>
      <c r="J15" s="947" t="s">
        <v>2121</v>
      </c>
      <c r="K15" s="947" t="s">
        <v>2127</v>
      </c>
      <c r="L15" s="947" t="s">
        <v>2127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2131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2251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45623.473677083333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892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789</v>
      </c>
      <c r="Q9" s="947" t="s">
        <v>2131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43928</v>
      </c>
      <c r="P15" s="238">
        <v>63411</v>
      </c>
      <c r="Q15" s="238">
        <v>39360</v>
      </c>
      <c r="R15" s="142"/>
      <c r="S15" s="259">
        <v>146699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1721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1489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1170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6" t="s">
        <v>966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1043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>
        <v>11193</v>
      </c>
      <c r="P32" s="63">
        <v>16153</v>
      </c>
      <c r="Q32" s="63">
        <v>31668</v>
      </c>
      <c r="R32" s="142"/>
      <c r="S32" s="259">
        <v>59014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>
        <v>635</v>
      </c>
      <c r="P34" s="63">
        <v>178</v>
      </c>
      <c r="Q34" s="63"/>
      <c r="R34" s="142"/>
      <c r="S34" s="259">
        <v>813</v>
      </c>
      <c r="T34" s="141"/>
    </row>
    <row r="35" spans="1:20" s="2" customFormat="1" ht="11.1" customHeight="1" x14ac:dyDescent="0.2">
      <c r="A35" s="60"/>
      <c r="B35" s="216"/>
      <c r="C35" s="216" t="s">
        <v>1703</v>
      </c>
      <c r="D35" s="216"/>
      <c r="E35" s="268" t="s">
        <v>1431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>
        <v>3683</v>
      </c>
      <c r="P35" s="63">
        <v>5317</v>
      </c>
      <c r="Q35" s="63"/>
      <c r="R35" s="142"/>
      <c r="S35" s="259">
        <v>9000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6" t="s">
        <v>966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15511</v>
      </c>
      <c r="P38" s="238">
        <v>21648</v>
      </c>
      <c r="Q38" s="238">
        <v>31668</v>
      </c>
      <c r="R38" s="142"/>
      <c r="S38" s="259">
        <v>68827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59439</v>
      </c>
      <c r="P41" s="259">
        <v>85059</v>
      </c>
      <c r="Q41" s="259">
        <v>71028</v>
      </c>
      <c r="R41" s="142"/>
      <c r="S41" s="259">
        <v>215526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2252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45623.473677083333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869</v>
      </c>
      <c r="T8" s="42" t="s">
        <v>870</v>
      </c>
      <c r="U8" s="42" t="s">
        <v>871</v>
      </c>
      <c r="V8" s="42" t="s">
        <v>358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0.36068</v>
      </c>
      <c r="T9" s="893">
        <v>8.5779999999999995E-2</v>
      </c>
      <c r="U9" s="893">
        <v>0.23147999999999999</v>
      </c>
      <c r="V9" s="893">
        <v>0.32206000000000001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2134</v>
      </c>
      <c r="I11" s="946" t="s">
        <v>2134</v>
      </c>
      <c r="J11" s="946" t="s">
        <v>1131</v>
      </c>
      <c r="K11" s="946" t="s">
        <v>1131</v>
      </c>
      <c r="L11" s="242"/>
      <c r="M11" s="944"/>
      <c r="N11" s="141"/>
      <c r="O11" s="274" t="s">
        <v>1200</v>
      </c>
      <c r="P11" s="275"/>
      <c r="Q11" s="944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2135</v>
      </c>
      <c r="I12" s="954" t="s">
        <v>2136</v>
      </c>
      <c r="J12" s="947" t="s">
        <v>1433</v>
      </c>
      <c r="K12" s="947" t="s">
        <v>1135</v>
      </c>
      <c r="L12" s="242"/>
      <c r="M12" s="954" t="s">
        <v>1344</v>
      </c>
      <c r="N12" s="141"/>
      <c r="O12" s="27" t="s">
        <v>1110</v>
      </c>
      <c r="P12" s="27" t="s">
        <v>789</v>
      </c>
      <c r="Q12" s="955" t="s">
        <v>987</v>
      </c>
      <c r="R12" s="141"/>
      <c r="S12" s="882" t="s">
        <v>869</v>
      </c>
      <c r="T12" s="882" t="s">
        <v>870</v>
      </c>
      <c r="U12" s="882" t="s">
        <v>871</v>
      </c>
      <c r="V12" s="882" t="s">
        <v>358</v>
      </c>
      <c r="W12" s="882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1103</v>
      </c>
      <c r="F15" s="141"/>
      <c r="G15" s="142" t="s">
        <v>492</v>
      </c>
      <c r="H15" s="238">
        <v>1141250949</v>
      </c>
      <c r="I15" s="238">
        <v>1141250949</v>
      </c>
      <c r="J15" s="238">
        <v>1141250949</v>
      </c>
      <c r="K15" s="238">
        <v>1141250949</v>
      </c>
      <c r="L15" s="377"/>
      <c r="M15" s="259">
        <v>12916748</v>
      </c>
      <c r="N15" s="276"/>
      <c r="O15" s="238">
        <v>4571607</v>
      </c>
      <c r="P15" s="238">
        <v>6599027</v>
      </c>
      <c r="Q15" s="238">
        <v>1746114</v>
      </c>
      <c r="R15" s="276"/>
      <c r="S15" s="63">
        <v>1527266</v>
      </c>
      <c r="T15" s="63">
        <v>15228</v>
      </c>
      <c r="U15" s="63">
        <v>152455</v>
      </c>
      <c r="V15" s="63">
        <v>51165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975</v>
      </c>
      <c r="F16" s="141"/>
      <c r="G16" s="142" t="s">
        <v>492</v>
      </c>
      <c r="H16" s="238">
        <v>19459500</v>
      </c>
      <c r="I16" s="238">
        <v>19459500</v>
      </c>
      <c r="J16" s="238">
        <v>19459500</v>
      </c>
      <c r="K16" s="238">
        <v>19459500</v>
      </c>
      <c r="L16" s="377"/>
      <c r="M16" s="259">
        <v>220257</v>
      </c>
      <c r="N16" s="276"/>
      <c r="O16" s="238">
        <v>77956</v>
      </c>
      <c r="P16" s="238">
        <v>112528</v>
      </c>
      <c r="Q16" s="238">
        <v>29773</v>
      </c>
      <c r="R16" s="276"/>
      <c r="S16" s="63">
        <v>29054</v>
      </c>
      <c r="T16" s="63"/>
      <c r="U16" s="63">
        <v>522</v>
      </c>
      <c r="V16" s="63">
        <v>197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94</v>
      </c>
      <c r="F17" s="141"/>
      <c r="G17" s="142" t="s">
        <v>492</v>
      </c>
      <c r="H17" s="238">
        <v>958672093</v>
      </c>
      <c r="I17" s="238">
        <v>239668023.25</v>
      </c>
      <c r="J17" s="238">
        <v>958672093</v>
      </c>
      <c r="K17" s="238">
        <v>239668023.25</v>
      </c>
      <c r="L17" s="377"/>
      <c r="M17" s="259">
        <v>2712735</v>
      </c>
      <c r="N17" s="276"/>
      <c r="O17" s="238">
        <v>960120</v>
      </c>
      <c r="P17" s="238">
        <v>1385923</v>
      </c>
      <c r="Q17" s="238">
        <v>366692</v>
      </c>
      <c r="R17" s="276"/>
      <c r="S17" s="63">
        <v>321328</v>
      </c>
      <c r="T17" s="63">
        <v>665</v>
      </c>
      <c r="U17" s="63">
        <v>35057</v>
      </c>
      <c r="V17" s="63">
        <v>9642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1164</v>
      </c>
      <c r="F18" s="141"/>
      <c r="G18" s="142" t="s">
        <v>492</v>
      </c>
      <c r="H18" s="238">
        <v>2903400</v>
      </c>
      <c r="I18" s="238">
        <v>725850</v>
      </c>
      <c r="J18" s="238">
        <v>2903400</v>
      </c>
      <c r="K18" s="238">
        <v>725850</v>
      </c>
      <c r="L18" s="377"/>
      <c r="M18" s="259">
        <v>8216</v>
      </c>
      <c r="N18" s="276"/>
      <c r="O18" s="238">
        <v>2908</v>
      </c>
      <c r="P18" s="238">
        <v>4197</v>
      </c>
      <c r="Q18" s="238">
        <v>1111</v>
      </c>
      <c r="R18" s="276"/>
      <c r="S18" s="63">
        <v>921</v>
      </c>
      <c r="T18" s="63">
        <v>14</v>
      </c>
      <c r="U18" s="63">
        <v>103</v>
      </c>
      <c r="V18" s="63">
        <v>73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981</v>
      </c>
      <c r="G19" s="142"/>
      <c r="H19" s="238">
        <v>2122285942</v>
      </c>
      <c r="I19" s="238">
        <v>1401104322.25</v>
      </c>
      <c r="J19" s="238">
        <v>2122285942</v>
      </c>
      <c r="K19" s="238">
        <v>1401104322.25</v>
      </c>
      <c r="L19" s="377"/>
      <c r="M19" s="259">
        <v>15857956</v>
      </c>
      <c r="N19" s="276"/>
      <c r="O19" s="238">
        <v>5612591</v>
      </c>
      <c r="P19" s="238">
        <v>8101675</v>
      </c>
      <c r="Q19" s="238">
        <v>2143690</v>
      </c>
      <c r="R19" s="276"/>
      <c r="S19" s="238">
        <v>1878569</v>
      </c>
      <c r="T19" s="238">
        <v>15907</v>
      </c>
      <c r="U19" s="238">
        <v>188137</v>
      </c>
      <c r="V19" s="238">
        <v>61077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492</v>
      </c>
      <c r="H21" s="238">
        <v>60729900</v>
      </c>
      <c r="I21" s="238">
        <v>98011888.878734991</v>
      </c>
      <c r="J21" s="238">
        <v>60729900</v>
      </c>
      <c r="K21" s="238">
        <v>98011888.878734991</v>
      </c>
      <c r="L21" s="377"/>
      <c r="M21" s="259">
        <v>1493621</v>
      </c>
      <c r="N21" s="276"/>
      <c r="O21" s="238">
        <v>392641</v>
      </c>
      <c r="P21" s="238">
        <v>566770</v>
      </c>
      <c r="Q21" s="238">
        <v>534210</v>
      </c>
      <c r="R21" s="276"/>
      <c r="S21" s="238">
        <v>192678.8628</v>
      </c>
      <c r="T21" s="238">
        <v>45824.533799999997</v>
      </c>
      <c r="U21" s="238">
        <v>123658.9308</v>
      </c>
      <c r="V21" s="238">
        <v>172047.67260000002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1652</v>
      </c>
      <c r="D22" s="141"/>
      <c r="E22" s="273" t="s">
        <v>901</v>
      </c>
      <c r="F22" s="141"/>
      <c r="G22" s="142" t="s">
        <v>492</v>
      </c>
      <c r="H22" s="238">
        <v>19327200</v>
      </c>
      <c r="I22" s="238">
        <v>31278659.215889998</v>
      </c>
      <c r="J22" s="238">
        <v>19327200</v>
      </c>
      <c r="K22" s="238">
        <v>31278659.215889998</v>
      </c>
      <c r="L22" s="377"/>
      <c r="M22" s="259">
        <v>476258</v>
      </c>
      <c r="N22" s="276"/>
      <c r="O22" s="238">
        <v>125305</v>
      </c>
      <c r="P22" s="238">
        <v>180874</v>
      </c>
      <c r="Q22" s="238">
        <v>170079</v>
      </c>
      <c r="R22" s="276"/>
      <c r="S22" s="238">
        <v>61344.093719999997</v>
      </c>
      <c r="T22" s="238">
        <v>14589.376619999999</v>
      </c>
      <c r="U22" s="238">
        <v>39369.886919999997</v>
      </c>
      <c r="V22" s="238">
        <v>54775.642740000003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765</v>
      </c>
      <c r="F23" s="141"/>
      <c r="G23" s="142" t="s">
        <v>492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1239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906</v>
      </c>
      <c r="F25" s="141"/>
      <c r="G25" s="142" t="s">
        <v>492</v>
      </c>
      <c r="H25" s="238">
        <v>2611700</v>
      </c>
      <c r="I25" s="238">
        <v>4267588.3158999998</v>
      </c>
      <c r="J25" s="238">
        <v>2611700</v>
      </c>
      <c r="K25" s="238">
        <v>4267588.3158999998</v>
      </c>
      <c r="L25" s="377"/>
      <c r="M25" s="259">
        <v>64757</v>
      </c>
      <c r="N25" s="276"/>
      <c r="O25" s="238">
        <v>17096</v>
      </c>
      <c r="P25" s="238">
        <v>24678</v>
      </c>
      <c r="Q25" s="238">
        <v>22983</v>
      </c>
      <c r="R25" s="276"/>
      <c r="S25" s="238">
        <v>8289.5084399999996</v>
      </c>
      <c r="T25" s="238">
        <v>1971.4817399999999</v>
      </c>
      <c r="U25" s="238">
        <v>5320.10484</v>
      </c>
      <c r="V25" s="238">
        <v>7401.9049800000003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1240</v>
      </c>
      <c r="F26" s="141"/>
      <c r="G26" s="142" t="s">
        <v>492</v>
      </c>
      <c r="H26" s="238">
        <v>3735300</v>
      </c>
      <c r="I26" s="238">
        <v>6093580.8078599991</v>
      </c>
      <c r="J26" s="238">
        <v>3735300</v>
      </c>
      <c r="K26" s="238">
        <v>6093580.8078599991</v>
      </c>
      <c r="L26" s="377"/>
      <c r="M26" s="259">
        <v>92519</v>
      </c>
      <c r="N26" s="276"/>
      <c r="O26" s="238">
        <v>24411</v>
      </c>
      <c r="P26" s="238">
        <v>35237</v>
      </c>
      <c r="Q26" s="238">
        <v>32871</v>
      </c>
      <c r="R26" s="276"/>
      <c r="S26" s="238">
        <v>11855.91228</v>
      </c>
      <c r="T26" s="238">
        <v>2819.6743799999999</v>
      </c>
      <c r="U26" s="238">
        <v>7608.9790800000001</v>
      </c>
      <c r="V26" s="238">
        <v>10586.43426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1194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981</v>
      </c>
      <c r="G28" s="142"/>
      <c r="H28" s="238">
        <v>86404100</v>
      </c>
      <c r="I28" s="238">
        <v>139651717.21838498</v>
      </c>
      <c r="J28" s="238">
        <v>86404100</v>
      </c>
      <c r="K28" s="238">
        <v>139651717.21838498</v>
      </c>
      <c r="L28" s="377"/>
      <c r="M28" s="259">
        <v>2127155</v>
      </c>
      <c r="N28" s="276"/>
      <c r="O28" s="528">
        <v>559453</v>
      </c>
      <c r="P28" s="528">
        <v>807559</v>
      </c>
      <c r="Q28" s="528">
        <v>760143</v>
      </c>
      <c r="R28" s="276"/>
      <c r="S28" s="238">
        <v>274168.37724</v>
      </c>
      <c r="T28" s="238">
        <v>65205.06654</v>
      </c>
      <c r="U28" s="238">
        <v>175957.90163999997</v>
      </c>
      <c r="V28" s="238">
        <v>244811.65458000003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1184</v>
      </c>
      <c r="D30" s="141"/>
      <c r="E30" s="141" t="s">
        <v>1332</v>
      </c>
      <c r="F30" s="141"/>
      <c r="G30" s="142" t="s">
        <v>492</v>
      </c>
      <c r="H30" s="238">
        <v>8111700</v>
      </c>
      <c r="I30" s="238">
        <v>16496713.51407</v>
      </c>
      <c r="J30" s="238">
        <v>8111700</v>
      </c>
      <c r="K30" s="238">
        <v>16496713.51407</v>
      </c>
      <c r="L30" s="377"/>
      <c r="M30" s="259">
        <v>233359</v>
      </c>
      <c r="N30" s="276"/>
      <c r="O30" s="238">
        <v>66087</v>
      </c>
      <c r="P30" s="238">
        <v>95395</v>
      </c>
      <c r="Q30" s="238">
        <v>71877</v>
      </c>
      <c r="R30" s="276"/>
      <c r="S30" s="238">
        <v>25924.59636</v>
      </c>
      <c r="T30" s="238">
        <v>6165.6090599999998</v>
      </c>
      <c r="U30" s="238">
        <v>16638.087960000001</v>
      </c>
      <c r="V30" s="238">
        <v>23148.706620000001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974</v>
      </c>
      <c r="F31" s="141"/>
      <c r="G31" s="142" t="s">
        <v>492</v>
      </c>
      <c r="H31" s="238">
        <v>6082300</v>
      </c>
      <c r="I31" s="238">
        <v>12473039.798399998</v>
      </c>
      <c r="J31" s="238">
        <v>6082300</v>
      </c>
      <c r="K31" s="238">
        <v>12473039.798399998</v>
      </c>
      <c r="L31" s="377"/>
      <c r="M31" s="259">
        <v>175288</v>
      </c>
      <c r="N31" s="276"/>
      <c r="O31" s="238">
        <v>49967</v>
      </c>
      <c r="P31" s="238">
        <v>72127</v>
      </c>
      <c r="Q31" s="238">
        <v>53194</v>
      </c>
      <c r="R31" s="276"/>
      <c r="S31" s="238">
        <v>19186.011920000001</v>
      </c>
      <c r="T31" s="238">
        <v>4562.9813199999999</v>
      </c>
      <c r="U31" s="238">
        <v>12313.34712</v>
      </c>
      <c r="V31" s="238">
        <v>17131.659640000002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1185</v>
      </c>
      <c r="D32" s="141"/>
      <c r="E32" s="273" t="s">
        <v>824</v>
      </c>
      <c r="F32" s="141"/>
      <c r="G32" s="142" t="s">
        <v>492</v>
      </c>
      <c r="H32" s="238">
        <v>3268000</v>
      </c>
      <c r="I32" s="238">
        <v>13526213.150719998</v>
      </c>
      <c r="J32" s="238">
        <v>3268000</v>
      </c>
      <c r="K32" s="238">
        <v>13526213.150719998</v>
      </c>
      <c r="L32" s="377"/>
      <c r="M32" s="259">
        <v>161164</v>
      </c>
      <c r="N32" s="276"/>
      <c r="O32" s="238">
        <v>54187</v>
      </c>
      <c r="P32" s="238">
        <v>78218</v>
      </c>
      <c r="Q32" s="238">
        <v>28759</v>
      </c>
      <c r="R32" s="276"/>
      <c r="S32" s="238">
        <v>10372.796120000001</v>
      </c>
      <c r="T32" s="238">
        <v>2466.9470200000001</v>
      </c>
      <c r="U32" s="238">
        <v>6657.1333199999999</v>
      </c>
      <c r="V32" s="238">
        <v>9262.1235400000005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1041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981</v>
      </c>
      <c r="G34" s="142"/>
      <c r="H34" s="238">
        <v>17462000</v>
      </c>
      <c r="I34" s="238">
        <v>42495966.463189997</v>
      </c>
      <c r="J34" s="238">
        <v>17462000</v>
      </c>
      <c r="K34" s="238">
        <v>42495966.463189997</v>
      </c>
      <c r="L34" s="377"/>
      <c r="M34" s="259">
        <v>569811</v>
      </c>
      <c r="N34" s="276"/>
      <c r="O34" s="238">
        <v>170241</v>
      </c>
      <c r="P34" s="238">
        <v>245740</v>
      </c>
      <c r="Q34" s="238">
        <v>153830</v>
      </c>
      <c r="R34" s="276"/>
      <c r="S34" s="238">
        <v>55483.404399999999</v>
      </c>
      <c r="T34" s="238">
        <v>13195.537399999999</v>
      </c>
      <c r="U34" s="238">
        <v>35608.568400000004</v>
      </c>
      <c r="V34" s="238">
        <v>49542.489800000003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2158</v>
      </c>
      <c r="D36" s="141"/>
      <c r="E36" s="141" t="s">
        <v>2157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1188</v>
      </c>
      <c r="D37" s="148"/>
      <c r="E37" s="141" t="s">
        <v>1554</v>
      </c>
      <c r="F37" s="141"/>
      <c r="G37" s="142" t="s">
        <v>492</v>
      </c>
      <c r="H37" s="238">
        <v>59346000</v>
      </c>
      <c r="I37" s="238">
        <v>81177375.636000007</v>
      </c>
      <c r="J37" s="238">
        <v>59346000</v>
      </c>
      <c r="K37" s="238">
        <v>81177375.636000007</v>
      </c>
      <c r="L37" s="377"/>
      <c r="M37" s="259">
        <v>1316868</v>
      </c>
      <c r="N37" s="276"/>
      <c r="O37" s="238">
        <v>325201</v>
      </c>
      <c r="P37" s="238">
        <v>469422</v>
      </c>
      <c r="Q37" s="238">
        <v>522245</v>
      </c>
      <c r="R37" s="276"/>
      <c r="S37" s="238">
        <v>188363.3266</v>
      </c>
      <c r="T37" s="238">
        <v>44798.176099999997</v>
      </c>
      <c r="U37" s="238">
        <v>120889.2726</v>
      </c>
      <c r="V37" s="238">
        <v>168194.22470000002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1189</v>
      </c>
      <c r="D38" s="148"/>
      <c r="E38" s="141" t="s">
        <v>914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704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1364</v>
      </c>
      <c r="P39" s="238">
        <v>0</v>
      </c>
      <c r="Q39" s="238">
        <v>-1364</v>
      </c>
      <c r="R39" s="276"/>
      <c r="S39" s="63">
        <v>-492</v>
      </c>
      <c r="T39" s="63">
        <v>-117</v>
      </c>
      <c r="U39" s="63">
        <v>-316</v>
      </c>
      <c r="V39" s="63">
        <v>-439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1199</v>
      </c>
      <c r="F40" s="141"/>
      <c r="G40" s="142" t="s">
        <v>492</v>
      </c>
      <c r="H40" s="515"/>
      <c r="I40" s="515"/>
      <c r="J40" s="515"/>
      <c r="K40" s="515"/>
      <c r="L40" s="276"/>
      <c r="M40" s="259">
        <v>248588</v>
      </c>
      <c r="N40" s="276"/>
      <c r="O40" s="238">
        <v>84143</v>
      </c>
      <c r="P40" s="238">
        <v>121328</v>
      </c>
      <c r="Q40" s="238">
        <v>43117</v>
      </c>
      <c r="R40" s="276"/>
      <c r="S40" s="63">
        <v>32626</v>
      </c>
      <c r="T40" s="63">
        <v>1361</v>
      </c>
      <c r="U40" s="63">
        <v>3964</v>
      </c>
      <c r="V40" s="63">
        <v>5166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551</v>
      </c>
      <c r="G42" s="141" t="s">
        <v>492</v>
      </c>
      <c r="H42" s="515"/>
      <c r="I42" s="515"/>
      <c r="J42" s="515"/>
      <c r="K42" s="515"/>
      <c r="L42" s="378"/>
      <c r="M42" s="1026">
        <v>20120378</v>
      </c>
      <c r="N42" s="1027"/>
      <c r="O42" s="1026">
        <v>6752993</v>
      </c>
      <c r="P42" s="1026">
        <v>9745724</v>
      </c>
      <c r="Q42" s="1026">
        <v>3621661</v>
      </c>
      <c r="R42" s="276"/>
      <c r="S42" s="259">
        <v>2428718.1082399995</v>
      </c>
      <c r="T42" s="259">
        <v>140349.78003999998</v>
      </c>
      <c r="U42" s="259">
        <v>524240.74263999995</v>
      </c>
      <c r="V42" s="259">
        <v>528352.36908000009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936</v>
      </c>
      <c r="F43" s="141"/>
      <c r="G43" s="142" t="s">
        <v>492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1771</v>
      </c>
      <c r="D44" s="148"/>
      <c r="E44" s="141" t="s">
        <v>1203</v>
      </c>
      <c r="F44" s="141"/>
      <c r="G44" s="142" t="s">
        <v>492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552</v>
      </c>
      <c r="G45" s="141" t="s">
        <v>492</v>
      </c>
      <c r="H45" s="1026">
        <v>2285498042</v>
      </c>
      <c r="I45" s="1026">
        <v>1664429381.567575</v>
      </c>
      <c r="J45" s="1026">
        <v>2285498042</v>
      </c>
      <c r="K45" s="1026">
        <v>1664429381.567575</v>
      </c>
      <c r="L45" s="1028"/>
      <c r="M45" s="1026">
        <v>20120378</v>
      </c>
      <c r="N45" s="1027"/>
      <c r="O45" s="1026">
        <v>6752993</v>
      </c>
      <c r="P45" s="1026">
        <v>9745724</v>
      </c>
      <c r="Q45" s="1026">
        <v>3621661</v>
      </c>
      <c r="R45" s="276"/>
      <c r="S45" s="259">
        <v>2428718.1082399995</v>
      </c>
      <c r="T45" s="259">
        <v>140349.78003999998</v>
      </c>
      <c r="U45" s="259">
        <v>524240.74263999995</v>
      </c>
      <c r="V45" s="259">
        <v>528352.36908000009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2137</v>
      </c>
      <c r="I49" s="946" t="s">
        <v>2137</v>
      </c>
      <c r="J49" s="946" t="s">
        <v>1131</v>
      </c>
      <c r="K49" s="946" t="s">
        <v>1131</v>
      </c>
      <c r="L49" s="242"/>
      <c r="M49" s="944"/>
      <c r="N49" s="141"/>
      <c r="O49" s="274" t="s">
        <v>1017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2135</v>
      </c>
      <c r="I50" s="954" t="s">
        <v>2136</v>
      </c>
      <c r="J50" s="947" t="s">
        <v>1134</v>
      </c>
      <c r="K50" s="947" t="s">
        <v>1434</v>
      </c>
      <c r="L50" s="242"/>
      <c r="M50" s="955" t="s">
        <v>1357</v>
      </c>
      <c r="N50" s="141"/>
      <c r="O50" s="27" t="s">
        <v>1110</v>
      </c>
      <c r="P50" s="27" t="s">
        <v>789</v>
      </c>
      <c r="Q50" s="954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1103</v>
      </c>
      <c r="F53" s="141"/>
      <c r="G53" s="142" t="s">
        <v>492</v>
      </c>
      <c r="H53" s="238">
        <v>2163600</v>
      </c>
      <c r="I53" s="238">
        <v>2163600</v>
      </c>
      <c r="J53" s="238">
        <v>2163600</v>
      </c>
      <c r="K53" s="238">
        <v>2163600</v>
      </c>
      <c r="L53" s="377"/>
      <c r="M53" s="259">
        <v>21240</v>
      </c>
      <c r="N53" s="276"/>
      <c r="O53" s="238">
        <v>8667</v>
      </c>
      <c r="P53" s="238">
        <v>12512</v>
      </c>
      <c r="Q53" s="238">
        <v>61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975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94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1164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981</v>
      </c>
      <c r="G57" s="142"/>
      <c r="H57" s="238">
        <v>2163600</v>
      </c>
      <c r="I57" s="238">
        <v>2163600</v>
      </c>
      <c r="J57" s="238">
        <v>2163600</v>
      </c>
      <c r="K57" s="238">
        <v>2163600</v>
      </c>
      <c r="L57" s="377"/>
      <c r="M57" s="259">
        <v>21240</v>
      </c>
      <c r="N57" s="276"/>
      <c r="O57" s="238">
        <v>8667</v>
      </c>
      <c r="P57" s="238">
        <v>12512</v>
      </c>
      <c r="Q57" s="238">
        <v>61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1672</v>
      </c>
      <c r="D59" s="141"/>
      <c r="E59" s="141" t="s">
        <v>1121</v>
      </c>
      <c r="F59" s="141"/>
      <c r="G59" s="142" t="s">
        <v>492</v>
      </c>
      <c r="H59" s="238">
        <v>4814500</v>
      </c>
      <c r="I59" s="238">
        <v>7761138.0418999987</v>
      </c>
      <c r="J59" s="238">
        <v>4814500</v>
      </c>
      <c r="K59" s="238">
        <v>7761138.0418999987</v>
      </c>
      <c r="L59" s="377"/>
      <c r="M59" s="259">
        <v>104916</v>
      </c>
      <c r="N59" s="276"/>
      <c r="O59" s="238">
        <v>31092</v>
      </c>
      <c r="P59" s="238">
        <v>44880</v>
      </c>
      <c r="Q59" s="238">
        <v>28944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570</v>
      </c>
      <c r="F60" s="141"/>
      <c r="G60" s="142" t="s">
        <v>492</v>
      </c>
      <c r="H60" s="238">
        <v>240000</v>
      </c>
      <c r="I60" s="238">
        <v>392166.48</v>
      </c>
      <c r="J60" s="238">
        <v>240000</v>
      </c>
      <c r="K60" s="238">
        <v>392166.48</v>
      </c>
      <c r="L60" s="377"/>
      <c r="M60" s="259">
        <v>6191</v>
      </c>
      <c r="N60" s="276"/>
      <c r="O60" s="238">
        <v>1571</v>
      </c>
      <c r="P60" s="238">
        <v>2268</v>
      </c>
      <c r="Q60" s="238">
        <v>2352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765</v>
      </c>
      <c r="F61" s="141"/>
      <c r="G61" s="142" t="s">
        <v>492</v>
      </c>
      <c r="H61" s="238">
        <v>341000</v>
      </c>
      <c r="I61" s="238">
        <v>557203.20699999994</v>
      </c>
      <c r="J61" s="238">
        <v>341000</v>
      </c>
      <c r="K61" s="238">
        <v>557203.20699999994</v>
      </c>
      <c r="L61" s="377"/>
      <c r="M61" s="259">
        <v>9717</v>
      </c>
      <c r="N61" s="276"/>
      <c r="O61" s="238">
        <v>2232</v>
      </c>
      <c r="P61" s="238">
        <v>3222</v>
      </c>
      <c r="Q61" s="238">
        <v>4263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1239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906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1240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1352</v>
      </c>
      <c r="D65" s="141"/>
      <c r="E65" s="273" t="s">
        <v>1194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981</v>
      </c>
      <c r="G66" s="142"/>
      <c r="H66" s="238">
        <v>5395500</v>
      </c>
      <c r="I66" s="238">
        <v>8710507.7288999986</v>
      </c>
      <c r="J66" s="238">
        <v>5395500</v>
      </c>
      <c r="K66" s="238">
        <v>8710507.7288999986</v>
      </c>
      <c r="L66" s="377"/>
      <c r="M66" s="259">
        <v>120824</v>
      </c>
      <c r="N66" s="276"/>
      <c r="O66" s="238">
        <v>34895</v>
      </c>
      <c r="P66" s="238">
        <v>50370</v>
      </c>
      <c r="Q66" s="238">
        <v>35559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1332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974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824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1041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2159</v>
      </c>
      <c r="D74" s="141"/>
      <c r="E74" s="141" t="s">
        <v>2157</v>
      </c>
      <c r="F74" s="141"/>
      <c r="G74" s="1023"/>
      <c r="H74" s="238">
        <v>63300</v>
      </c>
      <c r="I74" s="238">
        <v>91430.709900000002</v>
      </c>
      <c r="J74" s="238">
        <v>63300</v>
      </c>
      <c r="K74" s="238">
        <v>91430.709900000002</v>
      </c>
      <c r="L74" s="377"/>
      <c r="M74" s="259">
        <v>4635</v>
      </c>
      <c r="N74" s="276"/>
      <c r="O74" s="238">
        <v>366</v>
      </c>
      <c r="P74" s="238">
        <v>529</v>
      </c>
      <c r="Q74" s="238">
        <v>3740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1554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914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1079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6">
        <v>146699</v>
      </c>
      <c r="N79" s="276"/>
      <c r="O79" s="1026">
        <v>43928</v>
      </c>
      <c r="P79" s="1026">
        <v>63411</v>
      </c>
      <c r="Q79" s="1026">
        <v>39360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608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1772</v>
      </c>
      <c r="D81" s="148"/>
      <c r="E81" s="141" t="s">
        <v>1293</v>
      </c>
      <c r="F81" s="141"/>
      <c r="G81" s="142" t="s">
        <v>492</v>
      </c>
      <c r="H81" s="515"/>
      <c r="I81" s="515"/>
      <c r="J81" s="515"/>
      <c r="K81" s="515"/>
      <c r="L81" s="276"/>
      <c r="M81" s="259">
        <v>68827</v>
      </c>
      <c r="N81" s="276"/>
      <c r="O81" s="238">
        <v>15511</v>
      </c>
      <c r="P81" s="238">
        <v>21648</v>
      </c>
      <c r="Q81" s="238">
        <v>31668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552</v>
      </c>
      <c r="G82" s="142"/>
      <c r="H82" s="238">
        <v>7622400</v>
      </c>
      <c r="I82" s="238">
        <v>10965538.438799998</v>
      </c>
      <c r="J82" s="238">
        <v>7622400</v>
      </c>
      <c r="K82" s="238">
        <v>10965538.438799998</v>
      </c>
      <c r="L82" s="377"/>
      <c r="M82" s="259">
        <v>215526</v>
      </c>
      <c r="N82" s="276"/>
      <c r="O82" s="259">
        <v>59439</v>
      </c>
      <c r="P82" s="259">
        <v>85059</v>
      </c>
      <c r="Q82" s="259">
        <v>71028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2252</v>
      </c>
      <c r="B1" s="998" t="s">
        <v>2156</v>
      </c>
      <c r="C1" s="431" t="s">
        <v>2170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45623.473677083333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1436</v>
      </c>
      <c r="K10" s="10"/>
      <c r="L10" s="11"/>
      <c r="M10" s="142"/>
      <c r="N10" s="946" t="s">
        <v>2142</v>
      </c>
      <c r="O10" s="946" t="s">
        <v>2140</v>
      </c>
      <c r="P10" s="946" t="s">
        <v>2138</v>
      </c>
      <c r="Q10" s="142"/>
      <c r="R10" s="29" t="s">
        <v>1435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1110</v>
      </c>
      <c r="K11" s="27" t="s">
        <v>789</v>
      </c>
      <c r="L11" s="27" t="s">
        <v>988</v>
      </c>
      <c r="M11" s="191"/>
      <c r="N11" s="954" t="s">
        <v>2143</v>
      </c>
      <c r="O11" s="947" t="s">
        <v>2141</v>
      </c>
      <c r="P11" s="954" t="s">
        <v>2139</v>
      </c>
      <c r="Q11" s="191"/>
      <c r="R11" s="27" t="s">
        <v>1110</v>
      </c>
      <c r="S11" s="27" t="s">
        <v>789</v>
      </c>
      <c r="T11" s="27" t="s">
        <v>988</v>
      </c>
      <c r="U11" s="191"/>
      <c r="V11" s="9" t="s">
        <v>708</v>
      </c>
      <c r="W11" s="9" t="s">
        <v>1069</v>
      </c>
      <c r="X11" s="9" t="s">
        <v>1361</v>
      </c>
      <c r="Y11" s="9" t="s">
        <v>1488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1509</v>
      </c>
      <c r="D14" s="109"/>
      <c r="E14" s="148" t="s">
        <v>1582</v>
      </c>
      <c r="F14" s="359"/>
      <c r="G14" s="141"/>
      <c r="H14" s="142"/>
      <c r="I14" s="142" t="s">
        <v>492</v>
      </c>
      <c r="J14" s="400">
        <v>3718</v>
      </c>
      <c r="K14" s="400">
        <v>5367</v>
      </c>
      <c r="L14" s="400">
        <v>7100</v>
      </c>
      <c r="M14" s="401"/>
      <c r="N14" s="402">
        <v>16185</v>
      </c>
      <c r="O14" s="400"/>
      <c r="P14" s="404">
        <v>16185</v>
      </c>
      <c r="Q14" s="401"/>
      <c r="R14" s="400">
        <v>10818</v>
      </c>
      <c r="S14" s="400">
        <v>5367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1740</v>
      </c>
      <c r="D15" s="109"/>
      <c r="E15" s="148" t="s">
        <v>923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1741</v>
      </c>
      <c r="D18" s="109"/>
      <c r="E18" s="399" t="s">
        <v>989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1071</v>
      </c>
      <c r="F19" s="359"/>
      <c r="G19" s="141"/>
      <c r="H19" s="142"/>
      <c r="I19" s="142" t="s">
        <v>492</v>
      </c>
      <c r="J19" s="400">
        <v>18727</v>
      </c>
      <c r="K19" s="400">
        <v>27032</v>
      </c>
      <c r="L19" s="400">
        <v>61</v>
      </c>
      <c r="M19" s="401"/>
      <c r="N19" s="402">
        <v>45820</v>
      </c>
      <c r="O19" s="400"/>
      <c r="P19" s="404">
        <v>45820</v>
      </c>
      <c r="Q19" s="401"/>
      <c r="R19" s="400">
        <v>18727</v>
      </c>
      <c r="S19" s="400">
        <v>27032</v>
      </c>
      <c r="T19" s="400">
        <v>61</v>
      </c>
      <c r="U19" s="401"/>
      <c r="V19" s="400">
        <v>61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1169</v>
      </c>
      <c r="F20" s="359"/>
      <c r="G20" s="141"/>
      <c r="H20" s="142"/>
      <c r="I20" s="142" t="s">
        <v>492</v>
      </c>
      <c r="J20" s="402">
        <v>3683</v>
      </c>
      <c r="K20" s="402">
        <v>5317</v>
      </c>
      <c r="L20" s="402">
        <v>0</v>
      </c>
      <c r="M20" s="401"/>
      <c r="N20" s="402">
        <v>9000</v>
      </c>
      <c r="O20" s="400"/>
      <c r="P20" s="404">
        <v>9000</v>
      </c>
      <c r="Q20" s="401"/>
      <c r="R20" s="400">
        <v>3683</v>
      </c>
      <c r="S20" s="400">
        <v>5317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1145</v>
      </c>
      <c r="F21" s="359"/>
      <c r="G21" s="141"/>
      <c r="H21" s="142"/>
      <c r="I21" s="142" t="s">
        <v>492</v>
      </c>
      <c r="J21" s="402">
        <v>11193</v>
      </c>
      <c r="K21" s="402">
        <v>16153</v>
      </c>
      <c r="L21" s="402">
        <v>31668</v>
      </c>
      <c r="M21" s="401"/>
      <c r="N21" s="402">
        <v>59014</v>
      </c>
      <c r="O21" s="400"/>
      <c r="P21" s="404">
        <v>59014</v>
      </c>
      <c r="Q21" s="401"/>
      <c r="R21" s="400">
        <v>11193</v>
      </c>
      <c r="S21" s="400">
        <v>16153</v>
      </c>
      <c r="T21" s="400">
        <v>31668</v>
      </c>
      <c r="U21" s="401"/>
      <c r="V21" s="400">
        <v>11422</v>
      </c>
      <c r="W21" s="400">
        <v>2716</v>
      </c>
      <c r="X21" s="400">
        <v>7331</v>
      </c>
      <c r="Y21" s="400">
        <v>10199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1459</v>
      </c>
      <c r="F22" s="359"/>
      <c r="G22" s="141"/>
      <c r="H22" s="142"/>
      <c r="I22" s="142" t="s">
        <v>492</v>
      </c>
      <c r="J22" s="402">
        <v>635</v>
      </c>
      <c r="K22" s="402">
        <v>178</v>
      </c>
      <c r="L22" s="402">
        <v>0</v>
      </c>
      <c r="M22" s="401"/>
      <c r="N22" s="402">
        <v>813</v>
      </c>
      <c r="O22" s="400"/>
      <c r="P22" s="404">
        <v>813</v>
      </c>
      <c r="Q22" s="401"/>
      <c r="R22" s="400">
        <v>635</v>
      </c>
      <c r="S22" s="400">
        <v>178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1460</v>
      </c>
      <c r="D23" s="109"/>
      <c r="E23" s="273" t="s">
        <v>85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580</v>
      </c>
      <c r="F24" s="897" t="s">
        <v>966</v>
      </c>
      <c r="G24" s="141" t="s">
        <v>713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1742</v>
      </c>
      <c r="D26" s="109"/>
      <c r="E26" s="1004" t="s">
        <v>2114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1611</v>
      </c>
      <c r="D27" s="109"/>
      <c r="E27" s="273" t="s">
        <v>751</v>
      </c>
      <c r="F27" s="359"/>
      <c r="G27" s="141"/>
      <c r="H27" s="142"/>
      <c r="I27" s="142" t="s">
        <v>492</v>
      </c>
      <c r="J27" s="400">
        <v>4524</v>
      </c>
      <c r="K27" s="400">
        <v>6529</v>
      </c>
      <c r="L27" s="400"/>
      <c r="M27" s="401"/>
      <c r="N27" s="402">
        <v>11053</v>
      </c>
      <c r="O27" s="400"/>
      <c r="P27" s="404">
        <v>11053</v>
      </c>
      <c r="Q27" s="401"/>
      <c r="R27" s="400">
        <v>4524</v>
      </c>
      <c r="S27" s="400">
        <v>6529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1145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1459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1461</v>
      </c>
      <c r="D30" s="109"/>
      <c r="E30" s="273" t="s">
        <v>917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580</v>
      </c>
      <c r="F31" s="897" t="s">
        <v>2315</v>
      </c>
      <c r="G31" s="141" t="s">
        <v>713</v>
      </c>
      <c r="H31" s="142"/>
      <c r="I31" s="142" t="s">
        <v>492</v>
      </c>
      <c r="J31" s="400">
        <v>16959</v>
      </c>
      <c r="K31" s="400">
        <v>24483</v>
      </c>
      <c r="L31" s="400">
        <v>32199</v>
      </c>
      <c r="M31" s="401"/>
      <c r="N31" s="402">
        <v>73641</v>
      </c>
      <c r="O31" s="400"/>
      <c r="P31" s="404">
        <v>73641</v>
      </c>
      <c r="Q31" s="401"/>
      <c r="R31" s="400">
        <v>49158</v>
      </c>
      <c r="S31" s="400">
        <v>24483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1612</v>
      </c>
      <c r="D32" s="109"/>
      <c r="E32" s="148" t="s">
        <v>610</v>
      </c>
      <c r="F32" s="359"/>
      <c r="G32" s="141"/>
      <c r="H32" s="142"/>
      <c r="I32" s="142" t="s">
        <v>492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1565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1172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1066</v>
      </c>
      <c r="I35" s="152"/>
      <c r="J35" s="404">
        <v>59439</v>
      </c>
      <c r="K35" s="404">
        <v>85059</v>
      </c>
      <c r="L35" s="404">
        <v>71028</v>
      </c>
      <c r="M35" s="401"/>
      <c r="N35" s="404">
        <v>215526</v>
      </c>
      <c r="O35" s="404">
        <v>0</v>
      </c>
      <c r="P35" s="404">
        <v>215526</v>
      </c>
      <c r="Q35" s="401"/>
      <c r="R35" s="404">
        <v>98738</v>
      </c>
      <c r="S35" s="404">
        <v>85059</v>
      </c>
      <c r="T35" s="404">
        <v>31729</v>
      </c>
      <c r="U35" s="401"/>
      <c r="V35" s="404">
        <v>11483</v>
      </c>
      <c r="W35" s="404">
        <v>2716</v>
      </c>
      <c r="X35" s="404">
        <v>7331</v>
      </c>
      <c r="Y35" s="404">
        <v>10199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2253</v>
      </c>
      <c r="B1" s="117"/>
      <c r="C1" s="431" t="s">
        <v>2170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45623.473677083333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1176</v>
      </c>
      <c r="T3" s="1140"/>
    </row>
    <row r="4" spans="1:20" s="106" customFormat="1" ht="15" customHeight="1" x14ac:dyDescent="0.2">
      <c r="A4" s="92"/>
      <c r="B4" s="1123"/>
      <c r="C4" s="1124" t="s">
        <v>2340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1191</v>
      </c>
      <c r="T4" s="1143"/>
    </row>
    <row r="5" spans="1:20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1182</v>
      </c>
      <c r="H10" s="817" t="s">
        <v>705</v>
      </c>
      <c r="I10" s="817" t="s">
        <v>626</v>
      </c>
      <c r="J10" s="9" t="s">
        <v>825</v>
      </c>
      <c r="K10" s="9" t="s">
        <v>347</v>
      </c>
      <c r="L10" s="9" t="s">
        <v>1214</v>
      </c>
      <c r="M10" s="9" t="s">
        <v>605</v>
      </c>
      <c r="N10" s="9" t="s">
        <v>945</v>
      </c>
      <c r="O10" s="9" t="s">
        <v>826</v>
      </c>
      <c r="P10" s="9" t="s">
        <v>625</v>
      </c>
      <c r="Q10" s="9" t="s">
        <v>920</v>
      </c>
      <c r="R10" s="9" t="s">
        <v>921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1495</v>
      </c>
      <c r="D13" s="141"/>
      <c r="E13" s="141"/>
      <c r="F13" s="141"/>
      <c r="G13" s="811" t="s">
        <v>966</v>
      </c>
      <c r="H13" s="815" t="s">
        <v>966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1496</v>
      </c>
      <c r="D14" s="141"/>
      <c r="E14" s="141"/>
      <c r="F14" s="141"/>
      <c r="G14" s="811" t="s">
        <v>966</v>
      </c>
      <c r="H14" s="815" t="s">
        <v>966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11" t="s">
        <v>966</v>
      </c>
      <c r="H15" s="815" t="s">
        <v>966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11" t="s">
        <v>966</v>
      </c>
      <c r="H16" s="815" t="s">
        <v>966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1" t="s">
        <v>966</v>
      </c>
      <c r="H17" s="815" t="s">
        <v>966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11" t="s">
        <v>966</v>
      </c>
      <c r="H18" s="815" t="s">
        <v>966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1019</v>
      </c>
      <c r="D19" s="141"/>
      <c r="E19" s="141"/>
      <c r="F19" s="141"/>
      <c r="G19" s="811" t="s">
        <v>966</v>
      </c>
      <c r="H19" s="815" t="s">
        <v>966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966</v>
      </c>
      <c r="H20" s="815" t="s">
        <v>966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966</v>
      </c>
      <c r="H21" s="815" t="s">
        <v>966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1" t="s">
        <v>966</v>
      </c>
      <c r="H22" s="815" t="s">
        <v>966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1020</v>
      </c>
      <c r="D23" s="141"/>
      <c r="E23" s="141"/>
      <c r="F23" s="141"/>
      <c r="G23" s="811" t="s">
        <v>966</v>
      </c>
      <c r="H23" s="815" t="s">
        <v>966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966</v>
      </c>
      <c r="H24" s="815" t="s">
        <v>966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1021</v>
      </c>
      <c r="D25" s="141"/>
      <c r="E25" s="141"/>
      <c r="F25" s="141"/>
      <c r="G25" s="811" t="s">
        <v>966</v>
      </c>
      <c r="H25" s="815" t="s">
        <v>966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1022</v>
      </c>
      <c r="D26" s="141"/>
      <c r="E26" s="141"/>
      <c r="F26" s="141"/>
      <c r="G26" s="811" t="s">
        <v>966</v>
      </c>
      <c r="H26" s="815" t="s">
        <v>966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1652</v>
      </c>
      <c r="D27" s="141"/>
      <c r="E27" s="141"/>
      <c r="F27" s="141"/>
      <c r="G27" s="811" t="s">
        <v>966</v>
      </c>
      <c r="H27" s="815" t="s">
        <v>966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966</v>
      </c>
      <c r="H28" s="815" t="s">
        <v>966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966</v>
      </c>
      <c r="H29" s="815" t="s">
        <v>966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966</v>
      </c>
      <c r="H30" s="815" t="s">
        <v>966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966</v>
      </c>
      <c r="H31" s="815" t="s">
        <v>966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1" t="s">
        <v>966</v>
      </c>
      <c r="H32" s="815" t="s">
        <v>966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966</v>
      </c>
      <c r="H33" s="815" t="s">
        <v>966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1853</v>
      </c>
      <c r="D34" s="141"/>
      <c r="E34" s="141"/>
      <c r="F34" s="141"/>
      <c r="G34" s="956" t="s">
        <v>1854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2254</v>
      </c>
      <c r="B1" s="117"/>
      <c r="C1" s="431" t="s">
        <v>2170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45623.473677083333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2">
      <c r="A4" s="92"/>
      <c r="B4" s="1123"/>
      <c r="C4" s="1124" t="s">
        <v>2340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1642</v>
      </c>
      <c r="T4" s="119"/>
    </row>
    <row r="5" spans="1:20" s="80" customFormat="1" ht="9.6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1096</v>
      </c>
      <c r="J8" s="366" t="s">
        <v>1510</v>
      </c>
      <c r="K8" s="366" t="s">
        <v>1094</v>
      </c>
      <c r="L8" s="366" t="s">
        <v>964</v>
      </c>
      <c r="M8" s="366" t="s">
        <v>1095</v>
      </c>
      <c r="N8" s="366" t="s">
        <v>438</v>
      </c>
      <c r="O8" s="366" t="s">
        <v>1092</v>
      </c>
      <c r="P8" s="367"/>
      <c r="Q8" s="366" t="s">
        <v>959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492</v>
      </c>
      <c r="H12" s="379">
        <v>113024</v>
      </c>
      <c r="I12" s="379"/>
      <c r="J12" s="379">
        <v>3276</v>
      </c>
      <c r="K12" s="379"/>
      <c r="L12" s="379"/>
      <c r="M12" s="379"/>
      <c r="N12" s="379"/>
      <c r="O12" s="380">
        <v>116300</v>
      </c>
      <c r="P12" s="381"/>
      <c r="Q12" s="379"/>
      <c r="R12" s="379"/>
      <c r="S12" s="380">
        <v>116300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1211</v>
      </c>
      <c r="F13" s="359"/>
      <c r="G13" s="360" t="s">
        <v>492</v>
      </c>
      <c r="H13" s="379">
        <v>296167</v>
      </c>
      <c r="I13" s="379"/>
      <c r="J13" s="379"/>
      <c r="K13" s="379"/>
      <c r="L13" s="379"/>
      <c r="M13" s="379"/>
      <c r="N13" s="379"/>
      <c r="O13" s="380">
        <v>296167</v>
      </c>
      <c r="P13" s="381"/>
      <c r="Q13" s="379"/>
      <c r="R13" s="379"/>
      <c r="S13" s="380">
        <v>296167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718</v>
      </c>
      <c r="F14" s="359"/>
      <c r="G14" s="360" t="s">
        <v>492</v>
      </c>
      <c r="H14" s="379">
        <v>586037</v>
      </c>
      <c r="I14" s="379"/>
      <c r="J14" s="379">
        <v>318522</v>
      </c>
      <c r="K14" s="379">
        <v>313013</v>
      </c>
      <c r="L14" s="379">
        <v>10526</v>
      </c>
      <c r="M14" s="379">
        <v>13526</v>
      </c>
      <c r="N14" s="379">
        <v>83002</v>
      </c>
      <c r="O14" s="380">
        <v>1324626</v>
      </c>
      <c r="P14" s="381"/>
      <c r="Q14" s="379"/>
      <c r="R14" s="380">
        <v>-1228098</v>
      </c>
      <c r="S14" s="380">
        <v>96528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981</v>
      </c>
      <c r="G15" s="360"/>
      <c r="H15" s="380">
        <v>995228</v>
      </c>
      <c r="I15" s="380">
        <v>0</v>
      </c>
      <c r="J15" s="380">
        <v>321798</v>
      </c>
      <c r="K15" s="380">
        <v>313013</v>
      </c>
      <c r="L15" s="380">
        <v>10526</v>
      </c>
      <c r="M15" s="380">
        <v>13526</v>
      </c>
      <c r="N15" s="380">
        <v>83002</v>
      </c>
      <c r="O15" s="380">
        <v>1737093</v>
      </c>
      <c r="P15" s="381"/>
      <c r="Q15" s="380">
        <v>0</v>
      </c>
      <c r="R15" s="380">
        <v>-1228098</v>
      </c>
      <c r="S15" s="380">
        <v>508995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1301</v>
      </c>
      <c r="F18" s="359"/>
      <c r="G18" s="360" t="s">
        <v>492</v>
      </c>
      <c r="H18" s="379">
        <v>270482</v>
      </c>
      <c r="I18" s="379"/>
      <c r="J18" s="379">
        <v>259717</v>
      </c>
      <c r="K18" s="379">
        <v>56033</v>
      </c>
      <c r="L18" s="379"/>
      <c r="M18" s="379"/>
      <c r="N18" s="379">
        <v>214299</v>
      </c>
      <c r="O18" s="380">
        <v>800531</v>
      </c>
      <c r="P18" s="381"/>
      <c r="Q18" s="379"/>
      <c r="R18" s="379">
        <v>88045</v>
      </c>
      <c r="S18" s="380">
        <v>888576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1369</v>
      </c>
      <c r="F19" s="359"/>
      <c r="G19" s="360" t="s">
        <v>492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902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1218</v>
      </c>
      <c r="F22" s="359"/>
      <c r="G22" s="360" t="s">
        <v>492</v>
      </c>
      <c r="H22" s="379"/>
      <c r="I22" s="379"/>
      <c r="J22" s="379"/>
      <c r="K22" s="379"/>
      <c r="L22" s="379"/>
      <c r="M22" s="379">
        <v>96941</v>
      </c>
      <c r="N22" s="379"/>
      <c r="O22" s="380">
        <v>96941</v>
      </c>
      <c r="P22" s="381"/>
      <c r="Q22" s="379"/>
      <c r="R22" s="379">
        <v>10662</v>
      </c>
      <c r="S22" s="380">
        <v>107603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803</v>
      </c>
      <c r="F23" s="359"/>
      <c r="G23" s="360" t="s">
        <v>492</v>
      </c>
      <c r="H23" s="379">
        <v>163799</v>
      </c>
      <c r="I23" s="379"/>
      <c r="J23" s="379">
        <v>6803</v>
      </c>
      <c r="K23" s="379">
        <v>53323</v>
      </c>
      <c r="L23" s="379"/>
      <c r="M23" s="379"/>
      <c r="N23" s="379">
        <v>3671</v>
      </c>
      <c r="O23" s="380">
        <v>227596</v>
      </c>
      <c r="P23" s="381"/>
      <c r="Q23" s="379"/>
      <c r="R23" s="379">
        <v>25032</v>
      </c>
      <c r="S23" s="380">
        <v>252628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492</v>
      </c>
      <c r="H24" s="379">
        <v>238078</v>
      </c>
      <c r="I24" s="379"/>
      <c r="J24" s="379">
        <v>12368</v>
      </c>
      <c r="K24" s="379">
        <v>22358</v>
      </c>
      <c r="L24" s="379">
        <v>803</v>
      </c>
      <c r="M24" s="653"/>
      <c r="N24" s="653">
        <v>1703</v>
      </c>
      <c r="O24" s="487">
        <v>275310</v>
      </c>
      <c r="P24" s="488"/>
      <c r="Q24" s="653"/>
      <c r="R24" s="653">
        <v>30280</v>
      </c>
      <c r="S24" s="487">
        <v>305590</v>
      </c>
      <c r="T24" s="119"/>
    </row>
    <row r="25" spans="1:20" s="371" customFormat="1" ht="8.1" customHeight="1" x14ac:dyDescent="0.2">
      <c r="A25" s="370"/>
      <c r="B25" s="359"/>
      <c r="C25" s="432" t="s">
        <v>1183</v>
      </c>
      <c r="D25" s="359"/>
      <c r="E25" s="374" t="s">
        <v>1099</v>
      </c>
      <c r="F25" s="359"/>
      <c r="G25" s="360" t="s">
        <v>492</v>
      </c>
      <c r="H25" s="379">
        <v>50513</v>
      </c>
      <c r="I25" s="379"/>
      <c r="J25" s="379"/>
      <c r="K25" s="379">
        <v>15532</v>
      </c>
      <c r="L25" s="379"/>
      <c r="M25" s="379"/>
      <c r="N25" s="379"/>
      <c r="O25" s="380">
        <v>66045</v>
      </c>
      <c r="P25" s="381"/>
      <c r="Q25" s="379"/>
      <c r="R25" s="379">
        <v>7264</v>
      </c>
      <c r="S25" s="380">
        <v>73309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702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7" t="s">
        <v>966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981</v>
      </c>
      <c r="G28" s="360"/>
      <c r="H28" s="380">
        <v>722872</v>
      </c>
      <c r="I28" s="380">
        <v>0</v>
      </c>
      <c r="J28" s="380">
        <v>278888</v>
      </c>
      <c r="K28" s="380">
        <v>147246</v>
      </c>
      <c r="L28" s="380">
        <v>803</v>
      </c>
      <c r="M28" s="380">
        <v>96941</v>
      </c>
      <c r="N28" s="380">
        <v>219673</v>
      </c>
      <c r="O28" s="380">
        <v>1466423</v>
      </c>
      <c r="P28" s="381"/>
      <c r="Q28" s="380">
        <v>0</v>
      </c>
      <c r="R28" s="380">
        <v>161283</v>
      </c>
      <c r="S28" s="380">
        <v>1627706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1178</v>
      </c>
      <c r="D31" s="359"/>
      <c r="E31" s="374" t="s">
        <v>846</v>
      </c>
      <c r="F31" s="359"/>
      <c r="G31" s="536" t="s">
        <v>492</v>
      </c>
      <c r="H31" s="379">
        <v>182709</v>
      </c>
      <c r="I31" s="379"/>
      <c r="J31" s="379">
        <v>152487</v>
      </c>
      <c r="K31" s="379">
        <v>78281</v>
      </c>
      <c r="L31" s="379">
        <v>1877</v>
      </c>
      <c r="M31" s="379"/>
      <c r="N31" s="379">
        <v>1087444</v>
      </c>
      <c r="O31" s="380">
        <v>1502798</v>
      </c>
      <c r="P31" s="381"/>
      <c r="Q31" s="379"/>
      <c r="R31" s="379">
        <v>165283</v>
      </c>
      <c r="S31" s="380">
        <v>1668081</v>
      </c>
      <c r="T31" s="119"/>
    </row>
    <row r="32" spans="1:20" s="371" customFormat="1" ht="8.1" customHeight="1" x14ac:dyDescent="0.2">
      <c r="A32" s="370"/>
      <c r="B32" s="359"/>
      <c r="C32" s="432" t="s">
        <v>1345</v>
      </c>
      <c r="D32" s="359"/>
      <c r="E32" s="374" t="s">
        <v>728</v>
      </c>
      <c r="F32" s="359"/>
      <c r="G32" s="536" t="s">
        <v>492</v>
      </c>
      <c r="H32" s="379">
        <v>209609</v>
      </c>
      <c r="I32" s="379"/>
      <c r="J32" s="379">
        <v>255959</v>
      </c>
      <c r="K32" s="379">
        <v>110009</v>
      </c>
      <c r="L32" s="379">
        <v>1877</v>
      </c>
      <c r="M32" s="379"/>
      <c r="N32" s="379">
        <v>91281</v>
      </c>
      <c r="O32" s="380">
        <v>668735</v>
      </c>
      <c r="P32" s="381"/>
      <c r="Q32" s="379"/>
      <c r="R32" s="379">
        <v>73550</v>
      </c>
      <c r="S32" s="380">
        <v>742285</v>
      </c>
      <c r="T32" s="119"/>
    </row>
    <row r="33" spans="1:20" s="371" customFormat="1" ht="8.1" customHeight="1" x14ac:dyDescent="0.2">
      <c r="A33" s="370"/>
      <c r="B33" s="359"/>
      <c r="C33" s="432" t="s">
        <v>1346</v>
      </c>
      <c r="D33" s="359"/>
      <c r="E33" s="374" t="s">
        <v>1104</v>
      </c>
      <c r="F33" s="359"/>
      <c r="G33" s="536" t="s">
        <v>492</v>
      </c>
      <c r="H33" s="379">
        <v>54116</v>
      </c>
      <c r="I33" s="379"/>
      <c r="J33" s="379">
        <v>10971</v>
      </c>
      <c r="K33" s="379">
        <v>-4478</v>
      </c>
      <c r="L33" s="379"/>
      <c r="M33" s="379"/>
      <c r="N33" s="379">
        <v>101157</v>
      </c>
      <c r="O33" s="380">
        <v>161766</v>
      </c>
      <c r="P33" s="381"/>
      <c r="Q33" s="379"/>
      <c r="R33" s="379">
        <v>17792</v>
      </c>
      <c r="S33" s="380">
        <v>179558</v>
      </c>
      <c r="T33" s="119"/>
    </row>
    <row r="34" spans="1:20" s="371" customFormat="1" ht="8.1" customHeight="1" x14ac:dyDescent="0.2">
      <c r="A34" s="370"/>
      <c r="B34" s="359"/>
      <c r="C34" s="432" t="s">
        <v>1591</v>
      </c>
      <c r="D34" s="359"/>
      <c r="E34" s="374" t="s">
        <v>366</v>
      </c>
      <c r="F34" s="359"/>
      <c r="G34" s="536" t="s">
        <v>492</v>
      </c>
      <c r="H34" s="379">
        <v>215122</v>
      </c>
      <c r="I34" s="379"/>
      <c r="J34" s="379">
        <v>76585</v>
      </c>
      <c r="K34" s="379">
        <v>17631</v>
      </c>
      <c r="L34" s="379"/>
      <c r="M34" s="379"/>
      <c r="N34" s="379">
        <v>51678</v>
      </c>
      <c r="O34" s="380">
        <v>361016</v>
      </c>
      <c r="P34" s="381"/>
      <c r="Q34" s="379"/>
      <c r="R34" s="379">
        <v>39706</v>
      </c>
      <c r="S34" s="380">
        <v>400722</v>
      </c>
      <c r="T34" s="119"/>
    </row>
    <row r="35" spans="1:20" s="371" customFormat="1" ht="8.1" customHeight="1" x14ac:dyDescent="0.2">
      <c r="A35" s="370"/>
      <c r="B35" s="359"/>
      <c r="C35" s="432" t="s">
        <v>1347</v>
      </c>
      <c r="D35" s="359"/>
      <c r="E35" s="374" t="s">
        <v>1279</v>
      </c>
      <c r="F35" s="359"/>
      <c r="G35" s="536" t="s">
        <v>492</v>
      </c>
      <c r="H35" s="379">
        <v>203422</v>
      </c>
      <c r="I35" s="379"/>
      <c r="J35" s="379">
        <v>354995</v>
      </c>
      <c r="K35" s="379">
        <v>12770</v>
      </c>
      <c r="L35" s="379">
        <v>1877</v>
      </c>
      <c r="M35" s="379"/>
      <c r="N35" s="379">
        <v>71367</v>
      </c>
      <c r="O35" s="380">
        <v>644431</v>
      </c>
      <c r="P35" s="381"/>
      <c r="Q35" s="379"/>
      <c r="R35" s="379">
        <v>70877</v>
      </c>
      <c r="S35" s="380">
        <v>715308</v>
      </c>
      <c r="T35" s="119"/>
    </row>
    <row r="36" spans="1:20" s="371" customFormat="1" ht="8.1" customHeight="1" x14ac:dyDescent="0.2">
      <c r="A36" s="370"/>
      <c r="B36" s="359"/>
      <c r="C36" s="432" t="s">
        <v>1348</v>
      </c>
      <c r="D36" s="359"/>
      <c r="E36" s="374" t="s">
        <v>1073</v>
      </c>
      <c r="F36" s="359"/>
      <c r="G36" s="536" t="s">
        <v>492</v>
      </c>
      <c r="H36" s="379">
        <v>146442</v>
      </c>
      <c r="I36" s="379"/>
      <c r="J36" s="379">
        <v>67768</v>
      </c>
      <c r="K36" s="379">
        <v>48716</v>
      </c>
      <c r="L36" s="379">
        <v>1877</v>
      </c>
      <c r="M36" s="379"/>
      <c r="N36" s="379"/>
      <c r="O36" s="380">
        <v>264803</v>
      </c>
      <c r="P36" s="381"/>
      <c r="Q36" s="379"/>
      <c r="R36" s="379">
        <v>29124</v>
      </c>
      <c r="S36" s="380">
        <v>293927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1551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1250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476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1675</v>
      </c>
      <c r="D40" s="359"/>
      <c r="E40" s="374" t="s">
        <v>884</v>
      </c>
      <c r="F40" s="359"/>
      <c r="G40" s="360" t="s">
        <v>492</v>
      </c>
      <c r="H40" s="379"/>
      <c r="I40" s="379">
        <v>687</v>
      </c>
      <c r="J40" s="379">
        <v>59836</v>
      </c>
      <c r="K40" s="379"/>
      <c r="L40" s="379"/>
      <c r="M40" s="379"/>
      <c r="N40" s="379">
        <v>19354</v>
      </c>
      <c r="O40" s="380">
        <v>79877</v>
      </c>
      <c r="P40" s="381"/>
      <c r="Q40" s="379"/>
      <c r="R40" s="379">
        <v>8785</v>
      </c>
      <c r="S40" s="380">
        <v>88662</v>
      </c>
      <c r="T40" s="119"/>
    </row>
    <row r="41" spans="1:20" s="371" customFormat="1" ht="8.1" customHeight="1" x14ac:dyDescent="0.2">
      <c r="A41" s="370"/>
      <c r="B41" s="359"/>
      <c r="C41" s="432" t="s">
        <v>1463</v>
      </c>
      <c r="D41" s="359"/>
      <c r="E41" s="374" t="s">
        <v>207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1676</v>
      </c>
      <c r="D42" s="359"/>
      <c r="E42" s="374" t="s">
        <v>580</v>
      </c>
      <c r="F42" s="897" t="s">
        <v>966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981</v>
      </c>
      <c r="G43" s="360"/>
      <c r="H43" s="380">
        <v>1011420</v>
      </c>
      <c r="I43" s="380">
        <v>687</v>
      </c>
      <c r="J43" s="380">
        <v>978601</v>
      </c>
      <c r="K43" s="380">
        <v>262929</v>
      </c>
      <c r="L43" s="380">
        <v>7508</v>
      </c>
      <c r="M43" s="380">
        <v>0</v>
      </c>
      <c r="N43" s="380">
        <v>1422281</v>
      </c>
      <c r="O43" s="380">
        <v>3683426</v>
      </c>
      <c r="P43" s="381"/>
      <c r="Q43" s="380">
        <v>0</v>
      </c>
      <c r="R43" s="380">
        <v>405117</v>
      </c>
      <c r="S43" s="380">
        <v>4088543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1632</v>
      </c>
      <c r="F46" s="359"/>
      <c r="G46" s="536" t="s">
        <v>492</v>
      </c>
      <c r="H46" s="379">
        <v>42842</v>
      </c>
      <c r="I46" s="379"/>
      <c r="J46" s="379">
        <v>52004</v>
      </c>
      <c r="K46" s="379">
        <v>168816</v>
      </c>
      <c r="L46" s="379"/>
      <c r="M46" s="379"/>
      <c r="N46" s="379">
        <v>54571</v>
      </c>
      <c r="O46" s="380">
        <v>318233</v>
      </c>
      <c r="P46" s="381"/>
      <c r="Q46" s="379"/>
      <c r="R46" s="379">
        <v>35001</v>
      </c>
      <c r="S46" s="380">
        <v>353234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940</v>
      </c>
      <c r="F47" s="359"/>
      <c r="G47" s="536" t="s">
        <v>492</v>
      </c>
      <c r="H47" s="379">
        <v>42842</v>
      </c>
      <c r="I47" s="379"/>
      <c r="J47" s="379">
        <v>106500</v>
      </c>
      <c r="K47" s="379">
        <v>168817</v>
      </c>
      <c r="L47" s="379"/>
      <c r="M47" s="379"/>
      <c r="N47" s="379">
        <v>150795</v>
      </c>
      <c r="O47" s="380">
        <v>468954</v>
      </c>
      <c r="P47" s="381"/>
      <c r="Q47" s="379"/>
      <c r="R47" s="379">
        <v>51577</v>
      </c>
      <c r="S47" s="380">
        <v>520531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258</v>
      </c>
      <c r="F48" s="359"/>
      <c r="G48" s="536" t="s">
        <v>492</v>
      </c>
      <c r="H48" s="379">
        <v>3759</v>
      </c>
      <c r="I48" s="379"/>
      <c r="J48" s="379">
        <v>9683</v>
      </c>
      <c r="K48" s="379"/>
      <c r="L48" s="379"/>
      <c r="M48" s="379"/>
      <c r="N48" s="379">
        <v>28748</v>
      </c>
      <c r="O48" s="380">
        <v>42190</v>
      </c>
      <c r="P48" s="381"/>
      <c r="Q48" s="379"/>
      <c r="R48" s="379">
        <v>4640</v>
      </c>
      <c r="S48" s="380">
        <v>46830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876</v>
      </c>
      <c r="F49" s="359"/>
      <c r="G49" s="536" t="s">
        <v>492</v>
      </c>
      <c r="H49" s="379">
        <v>116834</v>
      </c>
      <c r="I49" s="379"/>
      <c r="J49" s="379"/>
      <c r="K49" s="379">
        <v>62765</v>
      </c>
      <c r="L49" s="379"/>
      <c r="M49" s="379"/>
      <c r="N49" s="379"/>
      <c r="O49" s="380">
        <v>179599</v>
      </c>
      <c r="P49" s="381"/>
      <c r="Q49" s="379"/>
      <c r="R49" s="379">
        <v>19753</v>
      </c>
      <c r="S49" s="380">
        <v>199352</v>
      </c>
      <c r="T49" s="119"/>
    </row>
    <row r="50" spans="1:20" s="371" customFormat="1" ht="8.1" customHeight="1" x14ac:dyDescent="0.2">
      <c r="A50" s="370"/>
      <c r="B50" s="359"/>
      <c r="C50" s="432" t="s">
        <v>1581</v>
      </c>
      <c r="D50" s="359"/>
      <c r="E50" s="374" t="s">
        <v>1385</v>
      </c>
      <c r="F50" s="359"/>
      <c r="G50" s="536" t="s">
        <v>492</v>
      </c>
      <c r="H50" s="379">
        <v>43372</v>
      </c>
      <c r="I50" s="379"/>
      <c r="J50" s="379">
        <v>162554</v>
      </c>
      <c r="K50" s="379">
        <v>235706</v>
      </c>
      <c r="L50" s="379"/>
      <c r="M50" s="379"/>
      <c r="N50" s="379">
        <v>179941</v>
      </c>
      <c r="O50" s="380">
        <v>621573</v>
      </c>
      <c r="P50" s="381"/>
      <c r="Q50" s="379"/>
      <c r="R50" s="379">
        <v>68363</v>
      </c>
      <c r="S50" s="380">
        <v>689936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1016</v>
      </c>
      <c r="F51" s="359"/>
      <c r="G51" s="536" t="s">
        <v>492</v>
      </c>
      <c r="H51" s="379">
        <v>43372</v>
      </c>
      <c r="I51" s="379"/>
      <c r="J51" s="379">
        <v>76552</v>
      </c>
      <c r="K51" s="379">
        <v>234181</v>
      </c>
      <c r="L51" s="379"/>
      <c r="M51" s="379"/>
      <c r="N51" s="379">
        <v>166144</v>
      </c>
      <c r="O51" s="380">
        <v>520249</v>
      </c>
      <c r="P51" s="381"/>
      <c r="Q51" s="379"/>
      <c r="R51" s="379">
        <v>57219</v>
      </c>
      <c r="S51" s="380">
        <v>577468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943</v>
      </c>
      <c r="F52" s="359"/>
      <c r="G52" s="360" t="s">
        <v>492</v>
      </c>
      <c r="H52" s="379">
        <v>222620</v>
      </c>
      <c r="I52" s="379"/>
      <c r="J52" s="379">
        <v>42472</v>
      </c>
      <c r="K52" s="379"/>
      <c r="L52" s="379"/>
      <c r="M52" s="379"/>
      <c r="N52" s="379"/>
      <c r="O52" s="380">
        <v>265092</v>
      </c>
      <c r="P52" s="381"/>
      <c r="Q52" s="379"/>
      <c r="R52" s="379">
        <v>29156</v>
      </c>
      <c r="S52" s="380">
        <v>294248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759</v>
      </c>
      <c r="F53" s="359"/>
      <c r="G53" s="360" t="s">
        <v>492</v>
      </c>
      <c r="H53" s="379">
        <v>98985</v>
      </c>
      <c r="I53" s="379"/>
      <c r="J53" s="379">
        <v>407889</v>
      </c>
      <c r="K53" s="379">
        <v>59177</v>
      </c>
      <c r="L53" s="379">
        <v>1557</v>
      </c>
      <c r="M53" s="379"/>
      <c r="N53" s="379">
        <v>54987</v>
      </c>
      <c r="O53" s="380">
        <v>622595</v>
      </c>
      <c r="P53" s="381"/>
      <c r="Q53" s="379"/>
      <c r="R53" s="379">
        <v>68476</v>
      </c>
      <c r="S53" s="380">
        <v>691071</v>
      </c>
      <c r="T53" s="119"/>
    </row>
    <row r="54" spans="1:20" s="371" customFormat="1" ht="8.1" customHeight="1" x14ac:dyDescent="0.2">
      <c r="A54" s="370"/>
      <c r="B54" s="359"/>
      <c r="C54" s="432" t="s">
        <v>1677</v>
      </c>
      <c r="D54" s="359"/>
      <c r="E54" s="374" t="s">
        <v>760</v>
      </c>
      <c r="F54" s="359"/>
      <c r="G54" s="360" t="s">
        <v>492</v>
      </c>
      <c r="H54" s="379">
        <v>222620</v>
      </c>
      <c r="I54" s="379"/>
      <c r="J54" s="379">
        <v>115348</v>
      </c>
      <c r="K54" s="379">
        <v>120294</v>
      </c>
      <c r="L54" s="379"/>
      <c r="M54" s="379"/>
      <c r="N54" s="379">
        <v>73328</v>
      </c>
      <c r="O54" s="380">
        <v>531590</v>
      </c>
      <c r="P54" s="381"/>
      <c r="Q54" s="379"/>
      <c r="R54" s="379">
        <v>58466</v>
      </c>
      <c r="S54" s="380">
        <v>590056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580</v>
      </c>
      <c r="F55" s="897" t="s">
        <v>966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981</v>
      </c>
      <c r="G56" s="360"/>
      <c r="H56" s="380">
        <v>837246</v>
      </c>
      <c r="I56" s="380">
        <v>0</v>
      </c>
      <c r="J56" s="380">
        <v>973002</v>
      </c>
      <c r="K56" s="380">
        <v>1049756</v>
      </c>
      <c r="L56" s="380">
        <v>1557</v>
      </c>
      <c r="M56" s="380">
        <v>0</v>
      </c>
      <c r="N56" s="380">
        <v>708514</v>
      </c>
      <c r="O56" s="380">
        <v>3570075</v>
      </c>
      <c r="P56" s="381"/>
      <c r="Q56" s="380">
        <v>0</v>
      </c>
      <c r="R56" s="380">
        <v>392651</v>
      </c>
      <c r="S56" s="380">
        <v>3962726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1727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1605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1679</v>
      </c>
      <c r="D61" s="359"/>
      <c r="E61" s="374" t="s">
        <v>1174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1572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1680</v>
      </c>
      <c r="D63" s="359"/>
      <c r="E63" s="374" t="s">
        <v>247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1681</v>
      </c>
      <c r="D64" s="359"/>
      <c r="E64" s="374" t="s">
        <v>580</v>
      </c>
      <c r="F64" s="897" t="s">
        <v>966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981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1672</v>
      </c>
      <c r="D68" s="359"/>
      <c r="E68" s="374" t="s">
        <v>1181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1673</v>
      </c>
      <c r="D69" s="359"/>
      <c r="E69" s="374" t="s">
        <v>1717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1817</v>
      </c>
      <c r="D70" s="359"/>
      <c r="E70" s="374" t="s">
        <v>1472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1669</v>
      </c>
      <c r="D71" s="359"/>
      <c r="E71" s="374" t="s">
        <v>580</v>
      </c>
      <c r="F71" s="897" t="s">
        <v>966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1430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528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580</v>
      </c>
      <c r="F78" s="897" t="s">
        <v>966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580</v>
      </c>
      <c r="F79" s="897" t="s">
        <v>966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981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947</v>
      </c>
      <c r="F84" s="359"/>
      <c r="G84" s="360" t="s">
        <v>492</v>
      </c>
      <c r="H84" s="379">
        <v>157003</v>
      </c>
      <c r="I84" s="379"/>
      <c r="J84" s="379">
        <v>134170</v>
      </c>
      <c r="K84" s="379">
        <v>13954</v>
      </c>
      <c r="L84" s="379">
        <v>290</v>
      </c>
      <c r="M84" s="379"/>
      <c r="N84" s="379">
        <v>45346</v>
      </c>
      <c r="O84" s="380">
        <v>350763</v>
      </c>
      <c r="P84" s="381"/>
      <c r="Q84" s="379"/>
      <c r="R84" s="379">
        <v>38578</v>
      </c>
      <c r="S84" s="380">
        <v>389341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1450</v>
      </c>
      <c r="F85" s="359"/>
      <c r="G85" s="360" t="s">
        <v>492</v>
      </c>
      <c r="H85" s="379">
        <v>150456</v>
      </c>
      <c r="I85" s="379"/>
      <c r="J85" s="379">
        <v>60870</v>
      </c>
      <c r="K85" s="379">
        <v>17390</v>
      </c>
      <c r="L85" s="379">
        <v>802</v>
      </c>
      <c r="M85" s="379">
        <v>38085</v>
      </c>
      <c r="N85" s="379">
        <v>11171</v>
      </c>
      <c r="O85" s="380">
        <v>278774</v>
      </c>
      <c r="P85" s="381"/>
      <c r="Q85" s="379"/>
      <c r="R85" s="379">
        <v>30661</v>
      </c>
      <c r="S85" s="380">
        <v>309435</v>
      </c>
      <c r="T85" s="119"/>
    </row>
    <row r="86" spans="1:20" s="451" customFormat="1" ht="8.1" customHeight="1" x14ac:dyDescent="0.2">
      <c r="A86" s="449"/>
      <c r="B86" s="450"/>
      <c r="C86" s="467" t="s">
        <v>1682</v>
      </c>
      <c r="D86" s="468"/>
      <c r="E86" s="469" t="s">
        <v>1341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1419</v>
      </c>
      <c r="D87" s="359"/>
      <c r="E87" s="374" t="s">
        <v>756</v>
      </c>
      <c r="F87" s="359"/>
      <c r="G87" s="360" t="s">
        <v>492</v>
      </c>
      <c r="H87" s="379">
        <v>554167</v>
      </c>
      <c r="I87" s="379">
        <v>16223</v>
      </c>
      <c r="J87" s="379">
        <v>368765</v>
      </c>
      <c r="K87" s="379">
        <v>52814</v>
      </c>
      <c r="L87" s="379">
        <v>1057</v>
      </c>
      <c r="M87" s="379"/>
      <c r="N87" s="379">
        <v>213069</v>
      </c>
      <c r="O87" s="380">
        <v>1206095</v>
      </c>
      <c r="P87" s="381"/>
      <c r="Q87" s="379"/>
      <c r="R87" s="379">
        <v>132651</v>
      </c>
      <c r="S87" s="380">
        <v>1338746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270</v>
      </c>
      <c r="F88" s="359"/>
      <c r="G88" s="360" t="s">
        <v>492</v>
      </c>
      <c r="H88" s="379">
        <v>3470</v>
      </c>
      <c r="I88" s="379"/>
      <c r="J88" s="379">
        <v>8992</v>
      </c>
      <c r="K88" s="379">
        <v>4858</v>
      </c>
      <c r="L88" s="379"/>
      <c r="M88" s="379"/>
      <c r="N88" s="379">
        <v>9800</v>
      </c>
      <c r="O88" s="380">
        <v>27120</v>
      </c>
      <c r="P88" s="381"/>
      <c r="Q88" s="379"/>
      <c r="R88" s="379">
        <v>2983</v>
      </c>
      <c r="S88" s="380">
        <v>30103</v>
      </c>
      <c r="T88" s="119"/>
    </row>
    <row r="89" spans="1:20" s="371" customFormat="1" ht="8.1" customHeight="1" x14ac:dyDescent="0.2">
      <c r="A89" s="370"/>
      <c r="B89" s="359"/>
      <c r="C89" s="432" t="s">
        <v>1462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980</v>
      </c>
      <c r="F90" s="359"/>
      <c r="G90" s="360" t="s">
        <v>492</v>
      </c>
      <c r="H90" s="379">
        <v>45750</v>
      </c>
      <c r="I90" s="379"/>
      <c r="J90" s="379">
        <v>38661</v>
      </c>
      <c r="K90" s="379">
        <v>1620</v>
      </c>
      <c r="L90" s="379">
        <v>239</v>
      </c>
      <c r="M90" s="379"/>
      <c r="N90" s="379">
        <v>14362</v>
      </c>
      <c r="O90" s="380">
        <v>100632</v>
      </c>
      <c r="P90" s="381"/>
      <c r="Q90" s="379"/>
      <c r="R90" s="379">
        <v>11067</v>
      </c>
      <c r="S90" s="380">
        <v>111699</v>
      </c>
      <c r="T90" s="119"/>
    </row>
    <row r="91" spans="1:20" s="371" customFormat="1" ht="8.1" customHeight="1" x14ac:dyDescent="0.2">
      <c r="A91" s="370"/>
      <c r="B91" s="359"/>
      <c r="C91" s="432" t="s">
        <v>1670</v>
      </c>
      <c r="D91" s="359"/>
      <c r="E91" s="374" t="s">
        <v>580</v>
      </c>
      <c r="F91" s="897" t="s">
        <v>966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981</v>
      </c>
      <c r="G92" s="360"/>
      <c r="H92" s="380">
        <v>910846</v>
      </c>
      <c r="I92" s="380">
        <v>16223</v>
      </c>
      <c r="J92" s="380">
        <v>611458</v>
      </c>
      <c r="K92" s="380">
        <v>90636</v>
      </c>
      <c r="L92" s="380">
        <v>2388</v>
      </c>
      <c r="M92" s="380">
        <v>38085</v>
      </c>
      <c r="N92" s="380">
        <v>293748</v>
      </c>
      <c r="O92" s="380">
        <v>1963384</v>
      </c>
      <c r="P92" s="381"/>
      <c r="Q92" s="380">
        <v>0</v>
      </c>
      <c r="R92" s="380">
        <v>215940</v>
      </c>
      <c r="S92" s="380">
        <v>2179324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1125</v>
      </c>
      <c r="F95" s="359"/>
      <c r="G95" s="360" t="s">
        <v>492</v>
      </c>
      <c r="H95" s="379">
        <v>160511</v>
      </c>
      <c r="I95" s="379"/>
      <c r="J95" s="379">
        <v>5518</v>
      </c>
      <c r="K95" s="379">
        <v>38772</v>
      </c>
      <c r="L95" s="379">
        <v>804</v>
      </c>
      <c r="M95" s="379"/>
      <c r="N95" s="379">
        <v>30565</v>
      </c>
      <c r="O95" s="380">
        <v>236170</v>
      </c>
      <c r="P95" s="381"/>
      <c r="Q95" s="379"/>
      <c r="R95" s="379">
        <v>25975</v>
      </c>
      <c r="S95" s="380">
        <v>262145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1382</v>
      </c>
      <c r="F96" s="359"/>
      <c r="G96" s="360" t="s">
        <v>492</v>
      </c>
      <c r="H96" s="379">
        <v>87591</v>
      </c>
      <c r="I96" s="379"/>
      <c r="J96" s="379">
        <v>23939</v>
      </c>
      <c r="K96" s="379">
        <v>9901</v>
      </c>
      <c r="L96" s="379"/>
      <c r="M96" s="379">
        <v>54815</v>
      </c>
      <c r="N96" s="379">
        <v>391</v>
      </c>
      <c r="O96" s="380">
        <v>176637</v>
      </c>
      <c r="P96" s="381"/>
      <c r="Q96" s="379"/>
      <c r="R96" s="379">
        <v>19427</v>
      </c>
      <c r="S96" s="380">
        <v>196064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305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1747</v>
      </c>
      <c r="F98" s="359"/>
      <c r="G98" s="360" t="s">
        <v>492</v>
      </c>
      <c r="H98" s="379">
        <v>8083</v>
      </c>
      <c r="I98" s="379"/>
      <c r="J98" s="379"/>
      <c r="K98" s="379">
        <v>61973</v>
      </c>
      <c r="L98" s="379"/>
      <c r="M98" s="379"/>
      <c r="N98" s="379"/>
      <c r="O98" s="380">
        <v>70056</v>
      </c>
      <c r="P98" s="381"/>
      <c r="Q98" s="379"/>
      <c r="R98" s="379">
        <v>7705</v>
      </c>
      <c r="S98" s="380">
        <v>77761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389</v>
      </c>
      <c r="F99" s="359"/>
      <c r="G99" s="360" t="s">
        <v>492</v>
      </c>
      <c r="H99" s="382"/>
      <c r="I99" s="379">
        <v>4969</v>
      </c>
      <c r="J99" s="383"/>
      <c r="K99" s="384"/>
      <c r="L99" s="384"/>
      <c r="M99" s="382"/>
      <c r="N99" s="382"/>
      <c r="O99" s="380">
        <v>4969</v>
      </c>
      <c r="P99" s="381"/>
      <c r="Q99" s="382"/>
      <c r="R99" s="382"/>
      <c r="S99" s="380">
        <v>4969</v>
      </c>
      <c r="T99" s="119"/>
    </row>
    <row r="100" spans="1:20" s="371" customFormat="1" ht="8.1" customHeight="1" x14ac:dyDescent="0.2">
      <c r="A100" s="370"/>
      <c r="B100" s="359"/>
      <c r="C100" s="432" t="s">
        <v>1671</v>
      </c>
      <c r="D100" s="359"/>
      <c r="E100" s="374" t="s">
        <v>580</v>
      </c>
      <c r="F100" s="897" t="s">
        <v>966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981</v>
      </c>
      <c r="G101" s="360" t="s">
        <v>492</v>
      </c>
      <c r="H101" s="380">
        <v>256185</v>
      </c>
      <c r="I101" s="380">
        <v>4969</v>
      </c>
      <c r="J101" s="380">
        <v>29457</v>
      </c>
      <c r="K101" s="380">
        <v>110646</v>
      </c>
      <c r="L101" s="380">
        <v>804</v>
      </c>
      <c r="M101" s="380">
        <v>54815</v>
      </c>
      <c r="N101" s="380">
        <v>30956</v>
      </c>
      <c r="O101" s="380">
        <v>487832</v>
      </c>
      <c r="P101" s="381"/>
      <c r="Q101" s="380">
        <v>0</v>
      </c>
      <c r="R101" s="380">
        <v>53107</v>
      </c>
      <c r="S101" s="380">
        <v>540939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1534</v>
      </c>
      <c r="D103" s="468"/>
      <c r="E103" s="469" t="s">
        <v>580</v>
      </c>
      <c r="F103" s="897" t="s">
        <v>966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1066</v>
      </c>
      <c r="G106" s="375"/>
      <c r="H106" s="385">
        <v>4733797</v>
      </c>
      <c r="I106" s="385">
        <v>21879</v>
      </c>
      <c r="J106" s="385">
        <v>3193204</v>
      </c>
      <c r="K106" s="385">
        <v>1974226</v>
      </c>
      <c r="L106" s="385">
        <v>23586</v>
      </c>
      <c r="M106" s="385">
        <v>203367</v>
      </c>
      <c r="N106" s="385">
        <v>2758174</v>
      </c>
      <c r="O106" s="385">
        <v>12908233</v>
      </c>
      <c r="P106" s="381"/>
      <c r="Q106" s="385">
        <v>0</v>
      </c>
      <c r="R106" s="385">
        <v>0</v>
      </c>
      <c r="S106" s="385">
        <v>12908233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2255</v>
      </c>
      <c r="B1" s="117"/>
      <c r="C1" s="431" t="s">
        <v>2170</v>
      </c>
      <c r="D1" s="117"/>
      <c r="E1" s="92"/>
      <c r="F1" s="119"/>
      <c r="G1" s="119"/>
      <c r="H1" s="119"/>
      <c r="I1" s="439">
        <v>45623.473677083333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2339</v>
      </c>
      <c r="D3" s="1137"/>
      <c r="E3" s="1136"/>
      <c r="F3" s="1138"/>
      <c r="G3" s="1139"/>
      <c r="H3" s="1140"/>
      <c r="I3" s="1122" t="s">
        <v>703</v>
      </c>
      <c r="J3" s="1149"/>
      <c r="K3" s="91"/>
    </row>
    <row r="4" spans="1:11" s="80" customFormat="1" ht="15" customHeight="1" x14ac:dyDescent="0.2">
      <c r="A4" s="92"/>
      <c r="B4" s="1134"/>
      <c r="C4" s="1124" t="s">
        <v>2340</v>
      </c>
      <c r="D4" s="1125"/>
      <c r="E4" s="1126"/>
      <c r="F4" s="1143"/>
      <c r="G4" s="1143"/>
      <c r="H4" s="1141"/>
      <c r="I4" s="1128" t="s">
        <v>1057</v>
      </c>
      <c r="J4" s="1149"/>
      <c r="K4" s="81"/>
    </row>
    <row r="5" spans="1:11" s="80" customFormat="1" ht="11.1" customHeight="1" x14ac:dyDescent="0.2">
      <c r="A5" s="92"/>
      <c r="B5" s="1134"/>
      <c r="C5" s="1129" t="s">
        <v>2341</v>
      </c>
      <c r="D5" s="1126"/>
      <c r="E5" s="1126"/>
      <c r="F5" s="1144"/>
      <c r="G5" s="1144"/>
      <c r="H5" s="1141"/>
      <c r="I5" s="1130" t="s">
        <v>2342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1457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1509</v>
      </c>
      <c r="D11" s="141"/>
      <c r="E11" s="218" t="s">
        <v>731</v>
      </c>
      <c r="F11" s="147"/>
      <c r="G11" s="109"/>
      <c r="H11" s="485" t="s">
        <v>966</v>
      </c>
      <c r="I11" s="63">
        <v>3697482</v>
      </c>
      <c r="J11" s="142"/>
    </row>
    <row r="12" spans="1:11" s="2" customFormat="1" ht="10.5" customHeight="1" x14ac:dyDescent="0.2">
      <c r="A12" s="60"/>
      <c r="B12" s="141"/>
      <c r="C12" s="113" t="s">
        <v>1740</v>
      </c>
      <c r="D12" s="141"/>
      <c r="E12" s="218" t="s">
        <v>1483</v>
      </c>
      <c r="F12" s="147"/>
      <c r="G12" s="109"/>
      <c r="H12" s="485" t="s">
        <v>966</v>
      </c>
      <c r="I12" s="63">
        <v>1036315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1056</v>
      </c>
      <c r="F13" s="147"/>
      <c r="G13" s="109"/>
      <c r="H13" s="485" t="s">
        <v>966</v>
      </c>
      <c r="I13" s="238">
        <v>4733797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1805</v>
      </c>
      <c r="D15" s="141"/>
      <c r="E15" s="218" t="s">
        <v>607</v>
      </c>
      <c r="F15" s="147"/>
      <c r="G15" s="109"/>
      <c r="H15" s="485" t="s">
        <v>966</v>
      </c>
      <c r="I15" s="238">
        <v>4733797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1714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1741</v>
      </c>
      <c r="D21" s="141"/>
      <c r="E21" s="150" t="s">
        <v>1738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1612</v>
      </c>
      <c r="D24" s="141"/>
      <c r="E24" s="109" t="s">
        <v>1223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1613</v>
      </c>
      <c r="D27" s="141"/>
      <c r="E27" s="218" t="s">
        <v>741</v>
      </c>
      <c r="F27" s="147"/>
      <c r="G27" s="109"/>
      <c r="H27" s="141" t="s">
        <v>492</v>
      </c>
      <c r="I27" s="63">
        <v>63792</v>
      </c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1105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1539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1062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81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1390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916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451</v>
      </c>
      <c r="D36" s="459"/>
      <c r="E36" s="512" t="s">
        <v>580</v>
      </c>
      <c r="F36" s="805" t="s">
        <v>966</v>
      </c>
      <c r="G36" s="461" t="s">
        <v>311</v>
      </c>
      <c r="H36" s="459" t="s">
        <v>492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452</v>
      </c>
      <c r="D37" s="459"/>
      <c r="E37" s="512" t="s">
        <v>580</v>
      </c>
      <c r="F37" s="805" t="s">
        <v>2316</v>
      </c>
      <c r="G37" s="461" t="s">
        <v>311</v>
      </c>
      <c r="H37" s="459" t="s">
        <v>492</v>
      </c>
      <c r="I37" s="489">
        <v>42634</v>
      </c>
      <c r="J37" s="637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580</v>
      </c>
      <c r="F38" s="806" t="s">
        <v>2317</v>
      </c>
      <c r="G38" s="109" t="s">
        <v>311</v>
      </c>
      <c r="H38" s="141" t="s">
        <v>492</v>
      </c>
      <c r="I38" s="63">
        <v>1700</v>
      </c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580</v>
      </c>
      <c r="F39" s="806" t="s">
        <v>2318</v>
      </c>
      <c r="G39" s="109" t="s">
        <v>311</v>
      </c>
      <c r="H39" s="141" t="s">
        <v>492</v>
      </c>
      <c r="I39" s="63">
        <v>95241</v>
      </c>
      <c r="J39" s="142"/>
    </row>
    <row r="40" spans="1:10" x14ac:dyDescent="0.2">
      <c r="A40" s="60"/>
      <c r="B40" s="141"/>
      <c r="C40" s="719"/>
      <c r="D40" s="141"/>
      <c r="E40" s="721" t="s">
        <v>2182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2179</v>
      </c>
      <c r="D41" s="1056"/>
      <c r="E41" s="1063" t="s">
        <v>2178</v>
      </c>
      <c r="F41" s="1064" t="s">
        <v>966</v>
      </c>
      <c r="G41" s="461" t="s">
        <v>311</v>
      </c>
      <c r="H41" s="459" t="s">
        <v>492</v>
      </c>
      <c r="I41" s="1050"/>
      <c r="J41" s="221"/>
    </row>
    <row r="42" spans="1:10" x14ac:dyDescent="0.2">
      <c r="A42" s="60"/>
      <c r="B42" s="141"/>
      <c r="C42" s="719" t="s">
        <v>2180</v>
      </c>
      <c r="D42" s="1057"/>
      <c r="E42" s="1063" t="s">
        <v>2178</v>
      </c>
      <c r="F42" s="1064" t="s">
        <v>966</v>
      </c>
      <c r="G42" s="461" t="s">
        <v>311</v>
      </c>
      <c r="H42" s="459" t="s">
        <v>492</v>
      </c>
      <c r="I42" s="1050"/>
      <c r="J42" s="221"/>
    </row>
    <row r="43" spans="1:10" ht="12.75" customHeight="1" x14ac:dyDescent="0.2">
      <c r="A43" s="60"/>
      <c r="B43" s="141"/>
      <c r="C43" s="719" t="s">
        <v>2181</v>
      </c>
      <c r="D43" s="1057"/>
      <c r="E43" s="1063" t="s">
        <v>2178</v>
      </c>
      <c r="F43" s="1064" t="s">
        <v>966</v>
      </c>
      <c r="G43" s="461" t="s">
        <v>311</v>
      </c>
      <c r="H43" s="459" t="s">
        <v>492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2232</v>
      </c>
      <c r="D45" s="720"/>
      <c r="E45" s="1242" t="s">
        <v>2285</v>
      </c>
      <c r="F45" s="722"/>
      <c r="G45" s="1186"/>
      <c r="H45" s="1187" t="s">
        <v>966</v>
      </c>
      <c r="I45" s="1050">
        <v>32137</v>
      </c>
      <c r="J45" s="143"/>
    </row>
    <row r="46" spans="1:10" s="891" customFormat="1" x14ac:dyDescent="0.2">
      <c r="A46" s="60"/>
      <c r="B46" s="141"/>
      <c r="C46" s="1245" t="s">
        <v>785</v>
      </c>
      <c r="D46" s="141"/>
      <c r="E46" s="967" t="s">
        <v>2233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2234</v>
      </c>
      <c r="F47" s="960"/>
      <c r="G47" s="960"/>
      <c r="H47" s="141" t="s">
        <v>492</v>
      </c>
      <c r="I47" s="63">
        <v>21879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2256</v>
      </c>
      <c r="B1" s="117"/>
      <c r="C1" s="431" t="s">
        <v>2170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45623.473677083333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633</v>
      </c>
      <c r="W4" s="1128"/>
      <c r="X4" s="119"/>
    </row>
    <row r="5" spans="1:24" s="80" customFormat="1" ht="9.6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1662</v>
      </c>
      <c r="D9" s="614"/>
      <c r="E9" s="614"/>
      <c r="F9" s="614"/>
      <c r="G9" s="359"/>
      <c r="H9" s="360"/>
      <c r="I9" s="361"/>
      <c r="J9" s="361"/>
      <c r="K9" s="963" t="s">
        <v>1660</v>
      </c>
      <c r="L9" s="965"/>
      <c r="M9" s="965"/>
      <c r="N9" s="965"/>
      <c r="O9" s="962"/>
      <c r="P9" s="359"/>
      <c r="Q9" s="961" t="s">
        <v>1661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2349</v>
      </c>
      <c r="J10" s="553"/>
      <c r="K10" s="366" t="s">
        <v>2350</v>
      </c>
      <c r="L10" s="366" t="s">
        <v>1665</v>
      </c>
      <c r="M10" s="366" t="s">
        <v>1666</v>
      </c>
      <c r="N10" s="366" t="s">
        <v>1659</v>
      </c>
      <c r="O10" s="366" t="s">
        <v>2351</v>
      </c>
      <c r="P10" s="367"/>
      <c r="Q10" s="366" t="s">
        <v>2352</v>
      </c>
      <c r="R10" s="366" t="s">
        <v>1595</v>
      </c>
      <c r="S10" s="366" t="s">
        <v>1596</v>
      </c>
      <c r="T10" s="366" t="s">
        <v>2353</v>
      </c>
      <c r="U10" s="359"/>
      <c r="V10" s="366" t="s">
        <v>2354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1454</v>
      </c>
      <c r="F13" s="375"/>
      <c r="G13" s="375"/>
      <c r="H13" s="558" t="s">
        <v>966</v>
      </c>
      <c r="I13" s="874">
        <v>2058988</v>
      </c>
      <c r="J13" s="556"/>
      <c r="K13" s="874">
        <v>2751563</v>
      </c>
      <c r="L13" s="379">
        <v>125978</v>
      </c>
      <c r="M13" s="379">
        <v>56471</v>
      </c>
      <c r="N13" s="379"/>
      <c r="O13" s="380">
        <v>2821070</v>
      </c>
      <c r="P13" s="381"/>
      <c r="Q13" s="874">
        <v>692575</v>
      </c>
      <c r="R13" s="379">
        <v>74234</v>
      </c>
      <c r="S13" s="379">
        <v>43910</v>
      </c>
      <c r="T13" s="380">
        <v>722899</v>
      </c>
      <c r="U13" s="359"/>
      <c r="V13" s="380">
        <v>2098171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1301</v>
      </c>
      <c r="F15" s="359"/>
      <c r="G15" s="359"/>
      <c r="H15" s="360" t="s">
        <v>492</v>
      </c>
      <c r="I15" s="874">
        <v>1984163</v>
      </c>
      <c r="J15" s="554"/>
      <c r="K15" s="874">
        <v>4470706</v>
      </c>
      <c r="L15" s="379">
        <v>755556</v>
      </c>
      <c r="M15" s="379">
        <v>230613</v>
      </c>
      <c r="N15" s="379"/>
      <c r="O15" s="380">
        <v>4995649</v>
      </c>
      <c r="P15" s="381"/>
      <c r="Q15" s="874">
        <v>2486543</v>
      </c>
      <c r="R15" s="379">
        <v>223067</v>
      </c>
      <c r="S15" s="379">
        <v>223436</v>
      </c>
      <c r="T15" s="380">
        <v>2486174</v>
      </c>
      <c r="U15" s="359"/>
      <c r="V15" s="380">
        <v>2509475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1369</v>
      </c>
      <c r="F16" s="359"/>
      <c r="G16" s="359"/>
      <c r="H16" s="360" t="s">
        <v>492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902</v>
      </c>
      <c r="F17" s="359"/>
      <c r="G17" s="522"/>
      <c r="H17" s="536" t="s">
        <v>492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1218</v>
      </c>
      <c r="F19" s="359"/>
      <c r="G19" s="359"/>
      <c r="H19" s="536" t="s">
        <v>492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803</v>
      </c>
      <c r="F20" s="359"/>
      <c r="G20" s="359"/>
      <c r="H20" s="360" t="s">
        <v>492</v>
      </c>
      <c r="I20" s="874">
        <v>27490</v>
      </c>
      <c r="J20" s="554"/>
      <c r="K20" s="874">
        <v>35075</v>
      </c>
      <c r="L20" s="379"/>
      <c r="M20" s="379"/>
      <c r="N20" s="379"/>
      <c r="O20" s="380">
        <v>35075</v>
      </c>
      <c r="P20" s="381"/>
      <c r="Q20" s="874">
        <v>7585</v>
      </c>
      <c r="R20" s="379">
        <v>3671</v>
      </c>
      <c r="S20" s="379"/>
      <c r="T20" s="380">
        <v>11256</v>
      </c>
      <c r="U20" s="359"/>
      <c r="V20" s="380">
        <v>23819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966</v>
      </c>
      <c r="I21" s="875">
        <v>4521</v>
      </c>
      <c r="J21" s="652"/>
      <c r="K21" s="875">
        <v>26924</v>
      </c>
      <c r="L21" s="653">
        <v>980</v>
      </c>
      <c r="M21" s="653"/>
      <c r="N21" s="653"/>
      <c r="O21" s="487">
        <v>27904</v>
      </c>
      <c r="P21" s="488"/>
      <c r="Q21" s="875">
        <v>22403</v>
      </c>
      <c r="R21" s="653">
        <v>1703</v>
      </c>
      <c r="S21" s="653"/>
      <c r="T21" s="487">
        <v>24106</v>
      </c>
      <c r="U21" s="468"/>
      <c r="V21" s="487">
        <v>3798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1183</v>
      </c>
      <c r="D22" s="359"/>
      <c r="E22" s="374" t="s">
        <v>1099</v>
      </c>
      <c r="F22" s="359"/>
      <c r="G22" s="359"/>
      <c r="H22" s="360" t="s">
        <v>492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702</v>
      </c>
      <c r="F23" s="359"/>
      <c r="G23" s="359"/>
      <c r="H23" s="360" t="s">
        <v>492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7" t="s">
        <v>966</v>
      </c>
      <c r="G24" s="359" t="s">
        <v>1585</v>
      </c>
      <c r="H24" s="360" t="s">
        <v>492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981</v>
      </c>
      <c r="H25" s="360"/>
      <c r="I25" s="380">
        <v>2016174</v>
      </c>
      <c r="J25" s="556"/>
      <c r="K25" s="380">
        <v>4532705</v>
      </c>
      <c r="L25" s="380">
        <v>756536</v>
      </c>
      <c r="M25" s="380">
        <v>230613</v>
      </c>
      <c r="N25" s="380">
        <v>0</v>
      </c>
      <c r="O25" s="380">
        <v>5058628</v>
      </c>
      <c r="P25" s="381"/>
      <c r="Q25" s="380">
        <v>2516531</v>
      </c>
      <c r="R25" s="380">
        <v>228441</v>
      </c>
      <c r="S25" s="380">
        <v>223436</v>
      </c>
      <c r="T25" s="380">
        <v>2521536</v>
      </c>
      <c r="U25" s="359"/>
      <c r="V25" s="380">
        <v>2537092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1178</v>
      </c>
      <c r="D27" s="359"/>
      <c r="E27" s="374" t="s">
        <v>846</v>
      </c>
      <c r="F27" s="359"/>
      <c r="G27" s="522"/>
      <c r="H27" s="536" t="s">
        <v>492</v>
      </c>
      <c r="I27" s="874">
        <v>13428229</v>
      </c>
      <c r="J27" s="556"/>
      <c r="K27" s="874">
        <v>28019684</v>
      </c>
      <c r="L27" s="379">
        <v>2981798</v>
      </c>
      <c r="M27" s="379">
        <v>932368</v>
      </c>
      <c r="N27" s="379"/>
      <c r="O27" s="380">
        <v>30069114</v>
      </c>
      <c r="P27" s="381"/>
      <c r="Q27" s="874">
        <v>14586674</v>
      </c>
      <c r="R27" s="379">
        <v>1087444</v>
      </c>
      <c r="S27" s="379">
        <v>788961</v>
      </c>
      <c r="T27" s="380">
        <v>14885157</v>
      </c>
      <c r="U27" s="359"/>
      <c r="V27" s="380">
        <v>15183957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1345</v>
      </c>
      <c r="D28" s="359"/>
      <c r="E28" s="374" t="s">
        <v>728</v>
      </c>
      <c r="F28" s="359"/>
      <c r="G28" s="522"/>
      <c r="H28" s="536" t="s">
        <v>492</v>
      </c>
      <c r="I28" s="874">
        <v>1891010</v>
      </c>
      <c r="J28" s="554"/>
      <c r="K28" s="874">
        <v>3340361</v>
      </c>
      <c r="L28" s="379">
        <v>621619</v>
      </c>
      <c r="M28" s="379">
        <v>164336</v>
      </c>
      <c r="N28" s="379"/>
      <c r="O28" s="380">
        <v>3797644</v>
      </c>
      <c r="P28" s="381"/>
      <c r="Q28" s="874">
        <v>1503919</v>
      </c>
      <c r="R28" s="379">
        <v>91281</v>
      </c>
      <c r="S28" s="379">
        <v>112696</v>
      </c>
      <c r="T28" s="380">
        <v>1482504</v>
      </c>
      <c r="U28" s="359"/>
      <c r="V28" s="380">
        <v>2315140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1346</v>
      </c>
      <c r="D29" s="359"/>
      <c r="E29" s="374" t="s">
        <v>1104</v>
      </c>
      <c r="F29" s="359"/>
      <c r="G29" s="522"/>
      <c r="H29" s="536" t="s">
        <v>492</v>
      </c>
      <c r="I29" s="874">
        <v>3540807</v>
      </c>
      <c r="J29" s="554"/>
      <c r="K29" s="874">
        <v>6562823</v>
      </c>
      <c r="L29" s="379">
        <v>225106</v>
      </c>
      <c r="M29" s="379"/>
      <c r="N29" s="379"/>
      <c r="O29" s="380">
        <v>6787929</v>
      </c>
      <c r="P29" s="381"/>
      <c r="Q29" s="874">
        <v>3022016</v>
      </c>
      <c r="R29" s="379">
        <v>101157</v>
      </c>
      <c r="S29" s="379"/>
      <c r="T29" s="380">
        <v>3123173</v>
      </c>
      <c r="U29" s="359"/>
      <c r="V29" s="380">
        <v>3664756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1591</v>
      </c>
      <c r="D30" s="359"/>
      <c r="E30" s="374" t="s">
        <v>366</v>
      </c>
      <c r="F30" s="359"/>
      <c r="G30" s="522"/>
      <c r="H30" s="536" t="s">
        <v>492</v>
      </c>
      <c r="I30" s="874">
        <v>988109</v>
      </c>
      <c r="J30" s="554"/>
      <c r="K30" s="874">
        <v>1732150</v>
      </c>
      <c r="L30" s="379">
        <v>147183</v>
      </c>
      <c r="M30" s="379">
        <v>126529</v>
      </c>
      <c r="N30" s="379"/>
      <c r="O30" s="380">
        <v>1752804</v>
      </c>
      <c r="P30" s="381"/>
      <c r="Q30" s="874">
        <v>744041</v>
      </c>
      <c r="R30" s="379">
        <v>51678</v>
      </c>
      <c r="S30" s="379">
        <v>94538</v>
      </c>
      <c r="T30" s="380">
        <v>701181</v>
      </c>
      <c r="U30" s="359"/>
      <c r="V30" s="380">
        <v>1051623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1347</v>
      </c>
      <c r="D31" s="359"/>
      <c r="E31" s="374" t="s">
        <v>1279</v>
      </c>
      <c r="F31" s="359"/>
      <c r="G31" s="522"/>
      <c r="H31" s="536" t="s">
        <v>492</v>
      </c>
      <c r="I31" s="874">
        <v>1164495</v>
      </c>
      <c r="J31" s="554"/>
      <c r="K31" s="874">
        <v>2176140</v>
      </c>
      <c r="L31" s="379">
        <v>80125</v>
      </c>
      <c r="M31" s="379">
        <v>138597</v>
      </c>
      <c r="N31" s="379"/>
      <c r="O31" s="380">
        <v>2117668</v>
      </c>
      <c r="P31" s="381"/>
      <c r="Q31" s="874">
        <v>1011645</v>
      </c>
      <c r="R31" s="379">
        <v>71367</v>
      </c>
      <c r="S31" s="379">
        <v>88694</v>
      </c>
      <c r="T31" s="380">
        <v>994318</v>
      </c>
      <c r="U31" s="359"/>
      <c r="V31" s="380">
        <v>1123350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1348</v>
      </c>
      <c r="D32" s="359"/>
      <c r="E32" s="374" t="s">
        <v>1073</v>
      </c>
      <c r="F32" s="359"/>
      <c r="G32" s="522"/>
      <c r="H32" s="536" t="s">
        <v>492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1551</v>
      </c>
      <c r="F33" s="359"/>
      <c r="G33" s="522"/>
      <c r="H33" s="536" t="s">
        <v>492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1250</v>
      </c>
      <c r="F34" s="359"/>
      <c r="G34" s="522"/>
      <c r="H34" s="536" t="s">
        <v>492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476</v>
      </c>
      <c r="F35" s="359"/>
      <c r="G35" s="359"/>
      <c r="H35" s="360" t="s">
        <v>492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1675</v>
      </c>
      <c r="D36" s="359"/>
      <c r="E36" s="374" t="s">
        <v>884</v>
      </c>
      <c r="F36" s="359"/>
      <c r="G36" s="359"/>
      <c r="H36" s="360" t="s">
        <v>492</v>
      </c>
      <c r="I36" s="874">
        <v>387620</v>
      </c>
      <c r="J36" s="554"/>
      <c r="K36" s="874">
        <v>545667</v>
      </c>
      <c r="L36" s="379"/>
      <c r="M36" s="379"/>
      <c r="N36" s="379"/>
      <c r="O36" s="380">
        <v>545667</v>
      </c>
      <c r="P36" s="381"/>
      <c r="Q36" s="874">
        <v>124375</v>
      </c>
      <c r="R36" s="379">
        <v>19354</v>
      </c>
      <c r="S36" s="379"/>
      <c r="T36" s="380">
        <v>143729</v>
      </c>
      <c r="U36" s="359"/>
      <c r="V36" s="380">
        <v>401938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1463</v>
      </c>
      <c r="D37" s="359"/>
      <c r="E37" s="374" t="s">
        <v>207</v>
      </c>
      <c r="F37" s="359"/>
      <c r="G37" s="359"/>
      <c r="H37" s="360" t="s">
        <v>492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1676</v>
      </c>
      <c r="D38" s="359"/>
      <c r="E38" s="374" t="s">
        <v>580</v>
      </c>
      <c r="F38" s="897" t="s">
        <v>966</v>
      </c>
      <c r="G38" s="359" t="s">
        <v>1585</v>
      </c>
      <c r="H38" s="360" t="s">
        <v>492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981</v>
      </c>
      <c r="H39" s="360"/>
      <c r="I39" s="380">
        <v>21400270</v>
      </c>
      <c r="J39" s="556"/>
      <c r="K39" s="380">
        <v>42376825</v>
      </c>
      <c r="L39" s="380">
        <v>4055831</v>
      </c>
      <c r="M39" s="380">
        <v>1361830</v>
      </c>
      <c r="N39" s="380">
        <v>0</v>
      </c>
      <c r="O39" s="380">
        <v>45070826</v>
      </c>
      <c r="P39" s="381"/>
      <c r="Q39" s="380">
        <v>20992670</v>
      </c>
      <c r="R39" s="380">
        <v>1422281</v>
      </c>
      <c r="S39" s="380">
        <v>1084889</v>
      </c>
      <c r="T39" s="380">
        <v>21330062</v>
      </c>
      <c r="U39" s="359"/>
      <c r="V39" s="380">
        <v>23740764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1632</v>
      </c>
      <c r="F41" s="359"/>
      <c r="G41" s="522"/>
      <c r="H41" s="536" t="s">
        <v>492</v>
      </c>
      <c r="I41" s="874">
        <v>3675107</v>
      </c>
      <c r="J41" s="554"/>
      <c r="K41" s="874">
        <v>5237049</v>
      </c>
      <c r="L41" s="379">
        <v>75</v>
      </c>
      <c r="M41" s="379">
        <v>4953</v>
      </c>
      <c r="N41" s="379"/>
      <c r="O41" s="380">
        <v>5232171</v>
      </c>
      <c r="P41" s="381"/>
      <c r="Q41" s="874">
        <v>1561942</v>
      </c>
      <c r="R41" s="379">
        <v>54571</v>
      </c>
      <c r="S41" s="379">
        <v>2272</v>
      </c>
      <c r="T41" s="380">
        <v>1614241</v>
      </c>
      <c r="U41" s="359"/>
      <c r="V41" s="380">
        <v>3617930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940</v>
      </c>
      <c r="F42" s="359"/>
      <c r="G42" s="522"/>
      <c r="H42" s="536" t="s">
        <v>492</v>
      </c>
      <c r="I42" s="874">
        <v>5194307</v>
      </c>
      <c r="J42" s="554"/>
      <c r="K42" s="874">
        <v>7920890</v>
      </c>
      <c r="L42" s="379">
        <v>73940</v>
      </c>
      <c r="M42" s="379"/>
      <c r="N42" s="379"/>
      <c r="O42" s="380">
        <v>7994830</v>
      </c>
      <c r="P42" s="381"/>
      <c r="Q42" s="874">
        <v>2726583</v>
      </c>
      <c r="R42" s="379">
        <v>150795</v>
      </c>
      <c r="S42" s="379"/>
      <c r="T42" s="380">
        <v>2877378</v>
      </c>
      <c r="U42" s="359"/>
      <c r="V42" s="380">
        <v>5117452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6" t="s">
        <v>492</v>
      </c>
      <c r="I43" s="874">
        <v>1811781</v>
      </c>
      <c r="J43" s="554"/>
      <c r="K43" s="874">
        <v>2593362</v>
      </c>
      <c r="L43" s="379">
        <v>6900</v>
      </c>
      <c r="M43" s="379">
        <v>1351</v>
      </c>
      <c r="N43" s="379"/>
      <c r="O43" s="380">
        <v>2598911</v>
      </c>
      <c r="P43" s="381"/>
      <c r="Q43" s="874">
        <v>765466</v>
      </c>
      <c r="R43" s="379">
        <v>28748</v>
      </c>
      <c r="S43" s="379">
        <v>1135</v>
      </c>
      <c r="T43" s="380">
        <v>793079</v>
      </c>
      <c r="U43" s="359"/>
      <c r="V43" s="380">
        <v>1805832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876</v>
      </c>
      <c r="F44" s="359"/>
      <c r="G44" s="522"/>
      <c r="H44" s="536" t="s">
        <v>492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1581</v>
      </c>
      <c r="D45" s="359"/>
      <c r="E45" s="374" t="s">
        <v>1385</v>
      </c>
      <c r="F45" s="359"/>
      <c r="G45" s="522"/>
      <c r="H45" s="536" t="s">
        <v>492</v>
      </c>
      <c r="I45" s="874">
        <v>3955492</v>
      </c>
      <c r="J45" s="554"/>
      <c r="K45" s="874">
        <v>7512438</v>
      </c>
      <c r="L45" s="379">
        <v>137485</v>
      </c>
      <c r="M45" s="379">
        <v>499084</v>
      </c>
      <c r="N45" s="379"/>
      <c r="O45" s="380">
        <v>7150839</v>
      </c>
      <c r="P45" s="381"/>
      <c r="Q45" s="874">
        <v>3556946</v>
      </c>
      <c r="R45" s="379">
        <v>179941</v>
      </c>
      <c r="S45" s="379">
        <v>389393</v>
      </c>
      <c r="T45" s="380">
        <v>3347494</v>
      </c>
      <c r="U45" s="359"/>
      <c r="V45" s="380">
        <v>3803345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1016</v>
      </c>
      <c r="F46" s="359"/>
      <c r="G46" s="522"/>
      <c r="H46" s="536" t="s">
        <v>492</v>
      </c>
      <c r="I46" s="874">
        <v>6181751</v>
      </c>
      <c r="J46" s="554"/>
      <c r="K46" s="874">
        <v>8621664</v>
      </c>
      <c r="L46" s="379">
        <v>51995</v>
      </c>
      <c r="M46" s="379">
        <v>12907</v>
      </c>
      <c r="N46" s="379"/>
      <c r="O46" s="380">
        <v>8660752</v>
      </c>
      <c r="P46" s="381"/>
      <c r="Q46" s="874">
        <v>2439913</v>
      </c>
      <c r="R46" s="379">
        <v>166144</v>
      </c>
      <c r="S46" s="379">
        <v>8270</v>
      </c>
      <c r="T46" s="380">
        <v>2597787</v>
      </c>
      <c r="U46" s="359"/>
      <c r="V46" s="380">
        <v>6062965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1322</v>
      </c>
      <c r="D47" s="359"/>
      <c r="E47" s="374" t="s">
        <v>943</v>
      </c>
      <c r="F47" s="359"/>
      <c r="G47" s="359"/>
      <c r="H47" s="360" t="s">
        <v>492</v>
      </c>
      <c r="I47" s="874">
        <v>283107</v>
      </c>
      <c r="J47" s="554"/>
      <c r="K47" s="874">
        <v>317948</v>
      </c>
      <c r="L47" s="379"/>
      <c r="M47" s="379"/>
      <c r="N47" s="379"/>
      <c r="O47" s="380">
        <v>317948</v>
      </c>
      <c r="P47" s="381"/>
      <c r="Q47" s="874">
        <v>34841</v>
      </c>
      <c r="R47" s="379">
        <v>34841</v>
      </c>
      <c r="S47" s="379"/>
      <c r="T47" s="380">
        <v>69682</v>
      </c>
      <c r="U47" s="359"/>
      <c r="V47" s="380">
        <v>248266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1323</v>
      </c>
      <c r="D48" s="359"/>
      <c r="E48" s="374" t="s">
        <v>759</v>
      </c>
      <c r="F48" s="359"/>
      <c r="G48" s="359"/>
      <c r="H48" s="360" t="s">
        <v>492</v>
      </c>
      <c r="I48" s="874">
        <v>1099095</v>
      </c>
      <c r="J48" s="554"/>
      <c r="K48" s="874">
        <v>1394393</v>
      </c>
      <c r="L48" s="379"/>
      <c r="M48" s="379"/>
      <c r="N48" s="379"/>
      <c r="O48" s="380">
        <v>1394393</v>
      </c>
      <c r="P48" s="381"/>
      <c r="Q48" s="874">
        <v>295298</v>
      </c>
      <c r="R48" s="379">
        <v>54987</v>
      </c>
      <c r="S48" s="379"/>
      <c r="T48" s="380">
        <v>350285</v>
      </c>
      <c r="U48" s="359"/>
      <c r="V48" s="380">
        <v>1044108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1677</v>
      </c>
      <c r="D49" s="359"/>
      <c r="E49" s="374" t="s">
        <v>760</v>
      </c>
      <c r="F49" s="359"/>
      <c r="G49" s="359"/>
      <c r="H49" s="360" t="s">
        <v>492</v>
      </c>
      <c r="I49" s="874">
        <v>352298</v>
      </c>
      <c r="J49" s="554"/>
      <c r="K49" s="874">
        <v>457849</v>
      </c>
      <c r="L49" s="379"/>
      <c r="M49" s="379"/>
      <c r="N49" s="379"/>
      <c r="O49" s="380">
        <v>457849</v>
      </c>
      <c r="P49" s="381"/>
      <c r="Q49" s="874">
        <v>105551</v>
      </c>
      <c r="R49" s="379">
        <v>38487</v>
      </c>
      <c r="S49" s="379"/>
      <c r="T49" s="380">
        <v>144038</v>
      </c>
      <c r="U49" s="359"/>
      <c r="V49" s="380">
        <v>313811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580</v>
      </c>
      <c r="F50" s="897" t="s">
        <v>966</v>
      </c>
      <c r="G50" s="359" t="s">
        <v>1585</v>
      </c>
      <c r="H50" s="360" t="s">
        <v>492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981</v>
      </c>
      <c r="H51" s="360"/>
      <c r="I51" s="380">
        <v>22552938</v>
      </c>
      <c r="J51" s="556"/>
      <c r="K51" s="380">
        <v>34055593</v>
      </c>
      <c r="L51" s="380">
        <v>270395</v>
      </c>
      <c r="M51" s="380">
        <v>518295</v>
      </c>
      <c r="N51" s="380">
        <v>0</v>
      </c>
      <c r="O51" s="380">
        <v>33807693</v>
      </c>
      <c r="P51" s="381"/>
      <c r="Q51" s="380">
        <v>11486540</v>
      </c>
      <c r="R51" s="380">
        <v>708514</v>
      </c>
      <c r="S51" s="380">
        <v>401070</v>
      </c>
      <c r="T51" s="380">
        <v>11793984</v>
      </c>
      <c r="U51" s="359"/>
      <c r="V51" s="380">
        <v>22013709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1727</v>
      </c>
      <c r="F53" s="359"/>
      <c r="G53" s="359"/>
      <c r="H53" s="360" t="s">
        <v>492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1605</v>
      </c>
      <c r="F54" s="359"/>
      <c r="G54" s="359"/>
      <c r="H54" s="360" t="s">
        <v>492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1679</v>
      </c>
      <c r="D55" s="359"/>
      <c r="E55" s="374" t="s">
        <v>1174</v>
      </c>
      <c r="F55" s="359"/>
      <c r="G55" s="359"/>
      <c r="H55" s="360" t="s">
        <v>492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1572</v>
      </c>
      <c r="F56" s="359"/>
      <c r="G56" s="359"/>
      <c r="H56" s="360" t="s">
        <v>492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1680</v>
      </c>
      <c r="D57" s="359"/>
      <c r="E57" s="374" t="s">
        <v>247</v>
      </c>
      <c r="F57" s="359"/>
      <c r="G57" s="359"/>
      <c r="H57" s="360" t="s">
        <v>492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1681</v>
      </c>
      <c r="D58" s="359"/>
      <c r="E58" s="374" t="s">
        <v>580</v>
      </c>
      <c r="F58" s="897" t="s">
        <v>966</v>
      </c>
      <c r="G58" s="359" t="s">
        <v>1585</v>
      </c>
      <c r="H58" s="360" t="s">
        <v>492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981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1672</v>
      </c>
      <c r="D61" s="359"/>
      <c r="E61" s="374" t="s">
        <v>1181</v>
      </c>
      <c r="F61" s="359"/>
      <c r="G61" s="359"/>
      <c r="H61" s="360" t="s">
        <v>492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1673</v>
      </c>
      <c r="D62" s="359"/>
      <c r="E62" s="374" t="s">
        <v>1717</v>
      </c>
      <c r="F62" s="359"/>
      <c r="G62" s="359"/>
      <c r="H62" s="360" t="s">
        <v>492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1817</v>
      </c>
      <c r="D63" s="359"/>
      <c r="E63" s="374" t="s">
        <v>1472</v>
      </c>
      <c r="F63" s="359"/>
      <c r="G63" s="359"/>
      <c r="H63" s="360" t="s">
        <v>492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1669</v>
      </c>
      <c r="D64" s="359"/>
      <c r="E64" s="374" t="s">
        <v>580</v>
      </c>
      <c r="F64" s="897" t="s">
        <v>966</v>
      </c>
      <c r="G64" s="359" t="s">
        <v>1585</v>
      </c>
      <c r="H64" s="360" t="s">
        <v>492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1430</v>
      </c>
      <c r="F68" s="359"/>
      <c r="G68" s="522"/>
      <c r="H68" s="536" t="s">
        <v>492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492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580</v>
      </c>
      <c r="F71" s="897" t="s">
        <v>966</v>
      </c>
      <c r="G71" s="522" t="s">
        <v>1585</v>
      </c>
      <c r="H71" s="536" t="s">
        <v>492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580</v>
      </c>
      <c r="F72" s="897" t="s">
        <v>966</v>
      </c>
      <c r="G72" s="522" t="s">
        <v>1585</v>
      </c>
      <c r="H72" s="536" t="s">
        <v>492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981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947</v>
      </c>
      <c r="F76" s="359"/>
      <c r="G76" s="359"/>
      <c r="H76" s="360" t="s">
        <v>492</v>
      </c>
      <c r="I76" s="874">
        <v>871362</v>
      </c>
      <c r="J76" s="554"/>
      <c r="K76" s="874">
        <v>1844880</v>
      </c>
      <c r="L76" s="379">
        <v>243607</v>
      </c>
      <c r="M76" s="379">
        <v>79760</v>
      </c>
      <c r="N76" s="379"/>
      <c r="O76" s="380">
        <v>2008727</v>
      </c>
      <c r="P76" s="381"/>
      <c r="Q76" s="874">
        <v>973518</v>
      </c>
      <c r="R76" s="379">
        <v>43362</v>
      </c>
      <c r="S76" s="379">
        <v>64307</v>
      </c>
      <c r="T76" s="380">
        <v>952573</v>
      </c>
      <c r="U76" s="375"/>
      <c r="V76" s="380">
        <v>1056154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1450</v>
      </c>
      <c r="F77" s="359"/>
      <c r="G77" s="359"/>
      <c r="H77" s="360" t="s">
        <v>492</v>
      </c>
      <c r="I77" s="874">
        <v>256715</v>
      </c>
      <c r="J77" s="554"/>
      <c r="K77" s="874">
        <v>588510</v>
      </c>
      <c r="L77" s="379">
        <v>73175</v>
      </c>
      <c r="M77" s="379">
        <v>1675</v>
      </c>
      <c r="N77" s="379"/>
      <c r="O77" s="380">
        <v>660010</v>
      </c>
      <c r="P77" s="381"/>
      <c r="Q77" s="874">
        <v>331795</v>
      </c>
      <c r="R77" s="379">
        <v>13155</v>
      </c>
      <c r="S77" s="379">
        <v>177</v>
      </c>
      <c r="T77" s="380">
        <v>344773</v>
      </c>
      <c r="U77" s="375"/>
      <c r="V77" s="380">
        <v>315237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1682</v>
      </c>
      <c r="D78" s="359"/>
      <c r="E78" s="374" t="s">
        <v>1341</v>
      </c>
      <c r="F78" s="359"/>
      <c r="G78" s="468"/>
      <c r="H78" s="360" t="s">
        <v>492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1419</v>
      </c>
      <c r="D79" s="359"/>
      <c r="E79" s="374" t="s">
        <v>756</v>
      </c>
      <c r="F79" s="359"/>
      <c r="G79" s="468"/>
      <c r="H79" s="360" t="s">
        <v>492</v>
      </c>
      <c r="I79" s="874">
        <v>3199457</v>
      </c>
      <c r="J79" s="554"/>
      <c r="K79" s="874">
        <v>6742153</v>
      </c>
      <c r="L79" s="379">
        <v>148981</v>
      </c>
      <c r="M79" s="379"/>
      <c r="N79" s="379"/>
      <c r="O79" s="380">
        <v>6891134</v>
      </c>
      <c r="P79" s="381"/>
      <c r="Q79" s="874">
        <v>3542696</v>
      </c>
      <c r="R79" s="379">
        <v>213069</v>
      </c>
      <c r="S79" s="379"/>
      <c r="T79" s="380">
        <v>3755765</v>
      </c>
      <c r="U79" s="375"/>
      <c r="V79" s="380">
        <v>3135369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270</v>
      </c>
      <c r="F80" s="359"/>
      <c r="G80" s="359"/>
      <c r="H80" s="360" t="s">
        <v>492</v>
      </c>
      <c r="I80" s="874">
        <v>285227</v>
      </c>
      <c r="J80" s="554"/>
      <c r="K80" s="874">
        <v>417432</v>
      </c>
      <c r="L80" s="379"/>
      <c r="M80" s="379"/>
      <c r="N80" s="379"/>
      <c r="O80" s="380">
        <v>417432</v>
      </c>
      <c r="P80" s="381"/>
      <c r="Q80" s="874">
        <v>132205</v>
      </c>
      <c r="R80" s="379">
        <v>9800</v>
      </c>
      <c r="S80" s="379"/>
      <c r="T80" s="380">
        <v>142005</v>
      </c>
      <c r="U80" s="375"/>
      <c r="V80" s="380">
        <v>275427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1462</v>
      </c>
      <c r="D81" s="359"/>
      <c r="E81" s="374" t="s">
        <v>496</v>
      </c>
      <c r="F81" s="359"/>
      <c r="G81" s="522"/>
      <c r="H81" s="360" t="s">
        <v>492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980</v>
      </c>
      <c r="F82" s="359"/>
      <c r="G82" s="359"/>
      <c r="H82" s="360" t="s">
        <v>492</v>
      </c>
      <c r="I82" s="874">
        <v>383543</v>
      </c>
      <c r="J82" s="554"/>
      <c r="K82" s="874">
        <v>623594</v>
      </c>
      <c r="L82" s="379">
        <v>10103</v>
      </c>
      <c r="M82" s="379"/>
      <c r="N82" s="379"/>
      <c r="O82" s="380">
        <v>633697</v>
      </c>
      <c r="P82" s="381"/>
      <c r="Q82" s="874">
        <v>240051</v>
      </c>
      <c r="R82" s="379">
        <v>14362</v>
      </c>
      <c r="S82" s="379"/>
      <c r="T82" s="380">
        <v>254413</v>
      </c>
      <c r="U82" s="375"/>
      <c r="V82" s="380">
        <v>379284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1670</v>
      </c>
      <c r="D83" s="359"/>
      <c r="E83" s="374" t="s">
        <v>580</v>
      </c>
      <c r="F83" s="897" t="s">
        <v>966</v>
      </c>
      <c r="G83" s="359" t="s">
        <v>1585</v>
      </c>
      <c r="H83" s="360" t="s">
        <v>492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981</v>
      </c>
      <c r="H84" s="360"/>
      <c r="I84" s="380">
        <v>4996304</v>
      </c>
      <c r="J84" s="556"/>
      <c r="K84" s="380">
        <v>10216569</v>
      </c>
      <c r="L84" s="380">
        <v>475866</v>
      </c>
      <c r="M84" s="380">
        <v>81435</v>
      </c>
      <c r="N84" s="380">
        <v>0</v>
      </c>
      <c r="O84" s="380">
        <v>10611000</v>
      </c>
      <c r="P84" s="381"/>
      <c r="Q84" s="380">
        <v>5220265</v>
      </c>
      <c r="R84" s="380">
        <v>293748</v>
      </c>
      <c r="S84" s="380">
        <v>64484</v>
      </c>
      <c r="T84" s="380">
        <v>5449529</v>
      </c>
      <c r="U84" s="375"/>
      <c r="V84" s="380">
        <v>5161471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1125</v>
      </c>
      <c r="F88" s="359"/>
      <c r="G88" s="359"/>
      <c r="H88" s="360" t="s">
        <v>492</v>
      </c>
      <c r="I88" s="874">
        <v>1790750</v>
      </c>
      <c r="J88" s="554"/>
      <c r="K88" s="874">
        <v>2098985</v>
      </c>
      <c r="L88" s="379">
        <v>6959</v>
      </c>
      <c r="M88" s="379"/>
      <c r="N88" s="379"/>
      <c r="O88" s="380">
        <v>2105944</v>
      </c>
      <c r="P88" s="381"/>
      <c r="Q88" s="874">
        <v>308235</v>
      </c>
      <c r="R88" s="379">
        <v>30565</v>
      </c>
      <c r="S88" s="379"/>
      <c r="T88" s="380">
        <v>338800</v>
      </c>
      <c r="U88" s="554"/>
      <c r="V88" s="380">
        <v>1767144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1382</v>
      </c>
      <c r="F89" s="359"/>
      <c r="G89" s="359"/>
      <c r="H89" s="360" t="s">
        <v>492</v>
      </c>
      <c r="I89" s="874">
        <v>18755</v>
      </c>
      <c r="J89" s="554"/>
      <c r="K89" s="874">
        <v>19944</v>
      </c>
      <c r="L89" s="379"/>
      <c r="M89" s="379"/>
      <c r="N89" s="379"/>
      <c r="O89" s="380">
        <v>19944</v>
      </c>
      <c r="P89" s="381"/>
      <c r="Q89" s="874">
        <v>1189</v>
      </c>
      <c r="R89" s="379">
        <v>391</v>
      </c>
      <c r="S89" s="379"/>
      <c r="T89" s="380">
        <v>1580</v>
      </c>
      <c r="U89" s="554"/>
      <c r="V89" s="380">
        <v>18364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305</v>
      </c>
      <c r="F90" s="359"/>
      <c r="G90" s="359"/>
      <c r="H90" s="360" t="s">
        <v>492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1747</v>
      </c>
      <c r="F91" s="359"/>
      <c r="G91" s="359"/>
      <c r="H91" s="360" t="s">
        <v>492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389</v>
      </c>
      <c r="F92" s="359"/>
      <c r="G92" s="359"/>
      <c r="H92" s="360" t="s">
        <v>492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1671</v>
      </c>
      <c r="D93" s="359"/>
      <c r="E93" s="374" t="s">
        <v>580</v>
      </c>
      <c r="F93" s="897" t="s">
        <v>966</v>
      </c>
      <c r="G93" s="359" t="s">
        <v>1585</v>
      </c>
      <c r="H93" s="360" t="s">
        <v>492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981</v>
      </c>
      <c r="H94" s="360" t="s">
        <v>492</v>
      </c>
      <c r="I94" s="380">
        <v>1809505</v>
      </c>
      <c r="J94" s="556"/>
      <c r="K94" s="380">
        <v>2118929</v>
      </c>
      <c r="L94" s="380">
        <v>6959</v>
      </c>
      <c r="M94" s="380">
        <v>0</v>
      </c>
      <c r="N94" s="380">
        <v>0</v>
      </c>
      <c r="O94" s="380">
        <v>2125888</v>
      </c>
      <c r="P94" s="381"/>
      <c r="Q94" s="380">
        <v>309424</v>
      </c>
      <c r="R94" s="380">
        <v>30956</v>
      </c>
      <c r="S94" s="380">
        <v>0</v>
      </c>
      <c r="T94" s="380">
        <v>340380</v>
      </c>
      <c r="U94" s="556"/>
      <c r="V94" s="380">
        <v>1785508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1534</v>
      </c>
      <c r="D96" s="359"/>
      <c r="E96" s="374" t="s">
        <v>580</v>
      </c>
      <c r="F96" s="897" t="s">
        <v>966</v>
      </c>
      <c r="G96" s="359" t="s">
        <v>1585</v>
      </c>
      <c r="H96" s="360" t="s">
        <v>492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823</v>
      </c>
      <c r="H98" s="375"/>
      <c r="I98" s="385">
        <v>54834179</v>
      </c>
      <c r="J98" s="556"/>
      <c r="K98" s="385">
        <v>96052184</v>
      </c>
      <c r="L98" s="385">
        <v>5691565</v>
      </c>
      <c r="M98" s="385">
        <v>2248644</v>
      </c>
      <c r="N98" s="385">
        <v>0</v>
      </c>
      <c r="O98" s="385">
        <v>99495105</v>
      </c>
      <c r="P98" s="381"/>
      <c r="Q98" s="385">
        <v>41218005</v>
      </c>
      <c r="R98" s="385">
        <v>2758174</v>
      </c>
      <c r="S98" s="385">
        <v>1817789</v>
      </c>
      <c r="T98" s="385">
        <v>42158390</v>
      </c>
      <c r="U98" s="556"/>
      <c r="V98" s="385">
        <v>57336715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2257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45623.473677083333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40"/>
      <c r="K3" s="1122" t="s">
        <v>1142</v>
      </c>
      <c r="L3" s="1140"/>
    </row>
    <row r="4" spans="1:12" s="80" customFormat="1" ht="12" customHeight="1" x14ac:dyDescent="0.2">
      <c r="A4" s="92"/>
      <c r="B4" s="1123"/>
      <c r="C4" s="1124" t="s">
        <v>2340</v>
      </c>
      <c r="D4" s="1125"/>
      <c r="E4" s="1126"/>
      <c r="F4" s="1188"/>
      <c r="G4" s="1188"/>
      <c r="H4" s="1188"/>
      <c r="I4" s="1188"/>
      <c r="J4" s="1188"/>
      <c r="K4" s="1128" t="s">
        <v>633</v>
      </c>
      <c r="L4" s="1143"/>
    </row>
    <row r="5" spans="1:12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30" t="s">
        <v>2342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2355</v>
      </c>
      <c r="K10" s="9" t="s">
        <v>2356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742</v>
      </c>
      <c r="F13" s="141"/>
      <c r="G13" s="109"/>
      <c r="H13" s="109"/>
      <c r="I13" s="141" t="s">
        <v>492</v>
      </c>
      <c r="J13" s="878">
        <v>1272138</v>
      </c>
      <c r="K13" s="63">
        <v>1256685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320</v>
      </c>
      <c r="F14" s="141"/>
      <c r="G14" s="109"/>
      <c r="H14" s="109"/>
      <c r="I14" s="141" t="s">
        <v>492</v>
      </c>
      <c r="J14" s="878">
        <v>3579976</v>
      </c>
      <c r="K14" s="63">
        <v>3834743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1202</v>
      </c>
      <c r="F15" s="141"/>
      <c r="G15" s="109"/>
      <c r="H15" s="109"/>
      <c r="I15" s="141" t="s">
        <v>492</v>
      </c>
      <c r="J15" s="878">
        <v>5609948</v>
      </c>
      <c r="K15" s="63">
        <v>5614587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1732</v>
      </c>
      <c r="F16" s="141"/>
      <c r="G16" s="109"/>
      <c r="H16" s="109"/>
      <c r="I16" s="141" t="s">
        <v>492</v>
      </c>
      <c r="J16" s="878">
        <v>1639625</v>
      </c>
      <c r="K16" s="63">
        <v>1682047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818</v>
      </c>
      <c r="F17" s="141"/>
      <c r="G17" s="109"/>
      <c r="H17" s="109"/>
      <c r="I17" s="141" t="s">
        <v>492</v>
      </c>
      <c r="J17" s="878">
        <v>2539874</v>
      </c>
      <c r="K17" s="63">
        <v>2747519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6" t="s">
        <v>966</v>
      </c>
      <c r="G18" s="109" t="s">
        <v>311</v>
      </c>
      <c r="H18" s="109"/>
      <c r="I18" s="141" t="s">
        <v>492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580</v>
      </c>
      <c r="F19" s="806" t="s">
        <v>966</v>
      </c>
      <c r="G19" s="109" t="s">
        <v>311</v>
      </c>
      <c r="H19" s="109"/>
      <c r="I19" s="141" t="s">
        <v>492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1545</v>
      </c>
      <c r="D20" s="141"/>
      <c r="E20" s="218"/>
      <c r="F20" s="141"/>
      <c r="G20" s="109"/>
      <c r="H20" s="112" t="s">
        <v>819</v>
      </c>
      <c r="I20" s="141" t="s">
        <v>492</v>
      </c>
      <c r="J20" s="238">
        <v>14641561</v>
      </c>
      <c r="K20" s="238">
        <v>15135581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2355</v>
      </c>
      <c r="K23" s="914" t="s">
        <v>2356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504</v>
      </c>
      <c r="F26" s="141"/>
      <c r="G26" s="109"/>
      <c r="H26" s="109"/>
      <c r="I26" s="587" t="s">
        <v>966</v>
      </c>
      <c r="J26" s="878">
        <v>1121049</v>
      </c>
      <c r="K26" s="63">
        <v>1121049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966</v>
      </c>
      <c r="J27" s="878">
        <v>2633604</v>
      </c>
      <c r="K27" s="63">
        <v>2573532</v>
      </c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1202</v>
      </c>
      <c r="F28" s="141"/>
      <c r="G28" s="109"/>
      <c r="H28" s="109"/>
      <c r="I28" s="141" t="s">
        <v>492</v>
      </c>
      <c r="J28" s="878">
        <v>2575779</v>
      </c>
      <c r="K28" s="63">
        <v>2444515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1732</v>
      </c>
      <c r="F29" s="141"/>
      <c r="G29" s="109"/>
      <c r="H29" s="109"/>
      <c r="I29" s="141" t="s">
        <v>492</v>
      </c>
      <c r="J29" s="878">
        <v>2897019</v>
      </c>
      <c r="K29" s="63">
        <v>2814531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818</v>
      </c>
      <c r="F30" s="141"/>
      <c r="G30" s="109"/>
      <c r="H30" s="109"/>
      <c r="I30" s="141" t="s">
        <v>492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821</v>
      </c>
      <c r="F31" s="141"/>
      <c r="G31" s="109"/>
      <c r="H31" s="109"/>
      <c r="I31" s="141" t="s">
        <v>492</v>
      </c>
      <c r="J31" s="878">
        <v>30965167</v>
      </c>
      <c r="K31" s="63">
        <v>33247507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580</v>
      </c>
      <c r="F32" s="806" t="s">
        <v>966</v>
      </c>
      <c r="G32" s="109" t="s">
        <v>311</v>
      </c>
      <c r="H32" s="109"/>
      <c r="I32" s="141" t="s">
        <v>492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580</v>
      </c>
      <c r="F33" s="806" t="s">
        <v>966</v>
      </c>
      <c r="G33" s="109" t="s">
        <v>311</v>
      </c>
      <c r="H33" s="109"/>
      <c r="I33" s="141" t="s">
        <v>492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1546</v>
      </c>
      <c r="D34" s="141"/>
      <c r="E34" s="218"/>
      <c r="F34" s="141"/>
      <c r="G34" s="109"/>
      <c r="H34" s="112" t="s">
        <v>822</v>
      </c>
      <c r="I34" s="141" t="s">
        <v>492</v>
      </c>
      <c r="J34" s="238">
        <v>40192618</v>
      </c>
      <c r="K34" s="238">
        <v>42201134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823</v>
      </c>
      <c r="I36" s="141"/>
      <c r="J36" s="238">
        <v>54834179</v>
      </c>
      <c r="K36" s="238">
        <v>57336715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1562</v>
      </c>
      <c r="D38" s="521"/>
      <c r="E38" s="534"/>
      <c r="F38" s="481"/>
      <c r="G38" s="483"/>
      <c r="H38" s="495" t="s">
        <v>1697</v>
      </c>
      <c r="I38" s="141" t="s">
        <v>492</v>
      </c>
      <c r="J38" s="238">
        <v>911993</v>
      </c>
      <c r="K38" s="238">
        <v>1350696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1698</v>
      </c>
      <c r="D40" s="141"/>
      <c r="E40" s="461"/>
      <c r="F40" s="459"/>
      <c r="G40" s="459"/>
      <c r="H40" s="495" t="s">
        <v>1699</v>
      </c>
      <c r="I40" s="141"/>
      <c r="J40" s="238">
        <v>55746172</v>
      </c>
      <c r="K40" s="238">
        <v>58687411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2258</v>
      </c>
      <c r="B1" s="117"/>
      <c r="C1" s="431" t="s">
        <v>2170</v>
      </c>
      <c r="D1" s="117"/>
      <c r="E1" s="92"/>
      <c r="F1" s="92"/>
      <c r="G1" s="119"/>
      <c r="H1" s="92"/>
      <c r="I1" s="119"/>
      <c r="J1" s="119"/>
      <c r="K1" s="119"/>
      <c r="L1" s="439">
        <v>45623.473677083333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40"/>
      <c r="K3" s="1140"/>
      <c r="L3" s="1122" t="s">
        <v>1142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2340</v>
      </c>
      <c r="D4" s="1125"/>
      <c r="E4" s="1126"/>
      <c r="F4" s="1190"/>
      <c r="G4" s="1144"/>
      <c r="H4" s="1144"/>
      <c r="I4" s="1141"/>
      <c r="J4" s="1141"/>
      <c r="K4" s="1141"/>
      <c r="L4" s="1183" t="s">
        <v>1762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41"/>
      <c r="L5" s="1130" t="s">
        <v>2342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1662</v>
      </c>
      <c r="D8" s="614"/>
      <c r="E8" s="614"/>
      <c r="F8" s="614"/>
      <c r="G8" s="359"/>
      <c r="H8" s="360"/>
      <c r="I8" s="961" t="s">
        <v>1660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2357</v>
      </c>
      <c r="J9" s="9" t="s">
        <v>2358</v>
      </c>
      <c r="K9" s="9" t="s">
        <v>449</v>
      </c>
      <c r="L9" s="9" t="s">
        <v>2359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1454</v>
      </c>
      <c r="F12" s="151"/>
      <c r="G12" s="375"/>
      <c r="H12" s="558" t="s">
        <v>966</v>
      </c>
      <c r="I12" s="878">
        <v>0</v>
      </c>
      <c r="J12" s="63">
        <v>481</v>
      </c>
      <c r="K12" s="63"/>
      <c r="L12" s="238">
        <v>481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1301</v>
      </c>
      <c r="F14" s="141"/>
      <c r="G14" s="359"/>
      <c r="H14" s="360" t="s">
        <v>492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1369</v>
      </c>
      <c r="F15" s="141"/>
      <c r="G15" s="359"/>
      <c r="H15" s="360" t="s">
        <v>492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902</v>
      </c>
      <c r="F16" s="141"/>
      <c r="G16" s="522"/>
      <c r="H16" s="536" t="s">
        <v>492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1218</v>
      </c>
      <c r="F18" s="141"/>
      <c r="G18" s="359"/>
      <c r="H18" s="536" t="s">
        <v>492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803</v>
      </c>
      <c r="F19" s="141"/>
      <c r="G19" s="359"/>
      <c r="H19" s="360" t="s">
        <v>492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2099</v>
      </c>
      <c r="F20" s="459"/>
      <c r="G20" s="468"/>
      <c r="H20" s="470" t="s">
        <v>492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1183</v>
      </c>
      <c r="D21" s="141"/>
      <c r="E21" s="273" t="s">
        <v>1099</v>
      </c>
      <c r="F21" s="141"/>
      <c r="G21" s="359"/>
      <c r="H21" s="360" t="s">
        <v>492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702</v>
      </c>
      <c r="F22" s="141"/>
      <c r="G22" s="359"/>
      <c r="H22" s="360" t="s">
        <v>492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6" t="s">
        <v>966</v>
      </c>
      <c r="G23" s="359"/>
      <c r="H23" s="360" t="s">
        <v>492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981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1178</v>
      </c>
      <c r="D26" s="141"/>
      <c r="E26" s="273" t="s">
        <v>846</v>
      </c>
      <c r="F26" s="141"/>
      <c r="G26" s="521"/>
      <c r="H26" s="532" t="s">
        <v>492</v>
      </c>
      <c r="I26" s="878">
        <v>8207</v>
      </c>
      <c r="J26" s="63">
        <v>21571</v>
      </c>
      <c r="K26" s="63"/>
      <c r="L26" s="238">
        <v>29778</v>
      </c>
      <c r="M26" s="359"/>
    </row>
    <row r="27" spans="1:14" s="371" customFormat="1" ht="8.1" customHeight="1" x14ac:dyDescent="0.2">
      <c r="A27" s="370"/>
      <c r="B27" s="359"/>
      <c r="C27" s="113" t="s">
        <v>1345</v>
      </c>
      <c r="D27" s="141"/>
      <c r="E27" s="273" t="s">
        <v>728</v>
      </c>
      <c r="F27" s="141"/>
      <c r="G27" s="521"/>
      <c r="H27" s="532" t="s">
        <v>492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1346</v>
      </c>
      <c r="D28" s="141"/>
      <c r="E28" s="273" t="s">
        <v>1104</v>
      </c>
      <c r="F28" s="141"/>
      <c r="G28" s="521"/>
      <c r="H28" s="532" t="s">
        <v>492</v>
      </c>
      <c r="I28" s="878">
        <v>28815</v>
      </c>
      <c r="J28" s="63"/>
      <c r="K28" s="63">
        <v>28815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1591</v>
      </c>
      <c r="D29" s="141"/>
      <c r="E29" s="273" t="s">
        <v>530</v>
      </c>
      <c r="F29" s="141"/>
      <c r="G29" s="521"/>
      <c r="H29" s="532" t="s">
        <v>492</v>
      </c>
      <c r="I29" s="878">
        <v>23008</v>
      </c>
      <c r="J29" s="63"/>
      <c r="K29" s="63">
        <v>23008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1347</v>
      </c>
      <c r="D30" s="141"/>
      <c r="E30" s="273" t="s">
        <v>1279</v>
      </c>
      <c r="F30" s="141"/>
      <c r="G30" s="521"/>
      <c r="H30" s="532" t="s">
        <v>492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1348</v>
      </c>
      <c r="D31" s="141"/>
      <c r="E31" s="273" t="s">
        <v>1073</v>
      </c>
      <c r="F31" s="141"/>
      <c r="G31" s="521"/>
      <c r="H31" s="532" t="s">
        <v>492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1551</v>
      </c>
      <c r="F32" s="141"/>
      <c r="G32" s="521"/>
      <c r="H32" s="532" t="s">
        <v>492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1250</v>
      </c>
      <c r="F33" s="141"/>
      <c r="G33" s="521"/>
      <c r="H33" s="532" t="s">
        <v>492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476</v>
      </c>
      <c r="F34" s="141"/>
      <c r="G34" s="141"/>
      <c r="H34" s="147" t="s">
        <v>492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1675</v>
      </c>
      <c r="D35" s="141"/>
      <c r="E35" s="273" t="s">
        <v>884</v>
      </c>
      <c r="F35" s="141"/>
      <c r="G35" s="141"/>
      <c r="H35" s="147" t="s">
        <v>492</v>
      </c>
      <c r="I35" s="878">
        <v>3246</v>
      </c>
      <c r="J35" s="63"/>
      <c r="K35" s="63"/>
      <c r="L35" s="238">
        <v>3246</v>
      </c>
      <c r="M35" s="359"/>
    </row>
    <row r="36" spans="1:14" s="371" customFormat="1" ht="8.1" customHeight="1" x14ac:dyDescent="0.2">
      <c r="A36" s="370"/>
      <c r="B36" s="359"/>
      <c r="C36" s="113" t="s">
        <v>1463</v>
      </c>
      <c r="D36" s="141"/>
      <c r="E36" s="273" t="s">
        <v>207</v>
      </c>
      <c r="F36" s="141"/>
      <c r="G36" s="141"/>
      <c r="H36" s="147" t="s">
        <v>492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1676</v>
      </c>
      <c r="D37" s="141"/>
      <c r="E37" s="273" t="s">
        <v>580</v>
      </c>
      <c r="F37" s="806" t="s">
        <v>966</v>
      </c>
      <c r="G37" s="141"/>
      <c r="H37" s="147" t="s">
        <v>492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981</v>
      </c>
      <c r="I38" s="238">
        <v>63276</v>
      </c>
      <c r="J38" s="238">
        <v>21571</v>
      </c>
      <c r="K38" s="238">
        <v>51823</v>
      </c>
      <c r="L38" s="238">
        <v>33024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1632</v>
      </c>
      <c r="F40" s="141"/>
      <c r="G40" s="521"/>
      <c r="H40" s="532" t="s">
        <v>492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940</v>
      </c>
      <c r="F41" s="141"/>
      <c r="G41" s="521"/>
      <c r="H41" s="532" t="s">
        <v>492</v>
      </c>
      <c r="I41" s="878">
        <v>119390</v>
      </c>
      <c r="J41" s="63">
        <v>38421</v>
      </c>
      <c r="K41" s="63"/>
      <c r="L41" s="238">
        <v>157811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492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876</v>
      </c>
      <c r="F43" s="141"/>
      <c r="G43" s="521"/>
      <c r="H43" s="532" t="s">
        <v>492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1581</v>
      </c>
      <c r="D44" s="141"/>
      <c r="E44" s="273" t="s">
        <v>1385</v>
      </c>
      <c r="F44" s="141"/>
      <c r="G44" s="521"/>
      <c r="H44" s="532" t="s">
        <v>492</v>
      </c>
      <c r="I44" s="878">
        <v>4904</v>
      </c>
      <c r="J44" s="63">
        <v>33225</v>
      </c>
      <c r="K44" s="63"/>
      <c r="L44" s="238">
        <v>38129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1016</v>
      </c>
      <c r="F45" s="141"/>
      <c r="G45" s="521"/>
      <c r="H45" s="532" t="s">
        <v>492</v>
      </c>
      <c r="I45" s="878">
        <v>120401</v>
      </c>
      <c r="J45" s="63">
        <v>206776</v>
      </c>
      <c r="K45" s="63">
        <v>13977</v>
      </c>
      <c r="L45" s="238">
        <v>313200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943</v>
      </c>
      <c r="F46" s="141"/>
      <c r="G46" s="141"/>
      <c r="H46" s="147" t="s">
        <v>492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759</v>
      </c>
      <c r="F47" s="141"/>
      <c r="G47" s="141"/>
      <c r="H47" s="147" t="s">
        <v>492</v>
      </c>
      <c r="I47" s="878">
        <v>519842</v>
      </c>
      <c r="J47" s="63">
        <v>267996</v>
      </c>
      <c r="K47" s="63"/>
      <c r="L47" s="238">
        <v>787838</v>
      </c>
      <c r="M47" s="359"/>
    </row>
    <row r="48" spans="1:14" s="371" customFormat="1" ht="8.1" customHeight="1" x14ac:dyDescent="0.2">
      <c r="A48" s="370"/>
      <c r="B48" s="359"/>
      <c r="C48" s="113" t="s">
        <v>1677</v>
      </c>
      <c r="D48" s="141"/>
      <c r="E48" s="273" t="s">
        <v>760</v>
      </c>
      <c r="F48" s="141"/>
      <c r="G48" s="141"/>
      <c r="H48" s="147" t="s">
        <v>492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580</v>
      </c>
      <c r="F49" s="806" t="s">
        <v>966</v>
      </c>
      <c r="G49" s="141"/>
      <c r="H49" s="147" t="s">
        <v>492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981</v>
      </c>
      <c r="I50" s="238">
        <v>764537</v>
      </c>
      <c r="J50" s="238">
        <v>546418</v>
      </c>
      <c r="K50" s="238">
        <v>13977</v>
      </c>
      <c r="L50" s="238">
        <v>1296978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1727</v>
      </c>
      <c r="F52" s="141"/>
      <c r="G52" s="141"/>
      <c r="H52" s="147" t="s">
        <v>492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1605</v>
      </c>
      <c r="F53" s="141"/>
      <c r="G53" s="141"/>
      <c r="H53" s="147" t="s">
        <v>492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1679</v>
      </c>
      <c r="D54" s="141"/>
      <c r="E54" s="273" t="s">
        <v>1174</v>
      </c>
      <c r="F54" s="141"/>
      <c r="G54" s="141"/>
      <c r="H54" s="147" t="s">
        <v>492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1572</v>
      </c>
      <c r="F55" s="141"/>
      <c r="G55" s="141"/>
      <c r="H55" s="147" t="s">
        <v>492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1680</v>
      </c>
      <c r="D56" s="141"/>
      <c r="E56" s="273" t="s">
        <v>247</v>
      </c>
      <c r="F56" s="141"/>
      <c r="G56" s="141"/>
      <c r="H56" s="147" t="s">
        <v>492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1681</v>
      </c>
      <c r="D57" s="141"/>
      <c r="E57" s="273" t="s">
        <v>580</v>
      </c>
      <c r="F57" s="806" t="s">
        <v>966</v>
      </c>
      <c r="G57" s="141"/>
      <c r="H57" s="147" t="s">
        <v>492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1672</v>
      </c>
      <c r="D60" s="141"/>
      <c r="E60" s="273" t="s">
        <v>1181</v>
      </c>
      <c r="F60" s="141"/>
      <c r="G60" s="141"/>
      <c r="H60" s="147" t="s">
        <v>492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1673</v>
      </c>
      <c r="D61" s="141"/>
      <c r="E61" s="273" t="s">
        <v>1717</v>
      </c>
      <c r="F61" s="141"/>
      <c r="G61" s="141"/>
      <c r="H61" s="147" t="s">
        <v>492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1817</v>
      </c>
      <c r="D62" s="141"/>
      <c r="E62" s="273" t="s">
        <v>1472</v>
      </c>
      <c r="F62" s="141"/>
      <c r="G62" s="141"/>
      <c r="H62" s="147" t="s">
        <v>492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1669</v>
      </c>
      <c r="D63" s="141"/>
      <c r="E63" s="273" t="s">
        <v>580</v>
      </c>
      <c r="F63" s="806" t="s">
        <v>966</v>
      </c>
      <c r="G63" s="141"/>
      <c r="H63" s="147" t="s">
        <v>492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1430</v>
      </c>
      <c r="F67" s="141"/>
      <c r="G67" s="521"/>
      <c r="H67" s="532" t="s">
        <v>492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492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580</v>
      </c>
      <c r="F70" s="806" t="s">
        <v>966</v>
      </c>
      <c r="G70" s="521"/>
      <c r="H70" s="532" t="s">
        <v>492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580</v>
      </c>
      <c r="F71" s="806" t="s">
        <v>966</v>
      </c>
      <c r="G71" s="521"/>
      <c r="H71" s="532" t="s">
        <v>492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947</v>
      </c>
      <c r="F75" s="141"/>
      <c r="G75" s="141"/>
      <c r="H75" s="147" t="s">
        <v>492</v>
      </c>
      <c r="I75" s="878">
        <v>57138</v>
      </c>
      <c r="J75" s="63"/>
      <c r="K75" s="63">
        <v>49406</v>
      </c>
      <c r="L75" s="238">
        <v>7732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1450</v>
      </c>
      <c r="F76" s="141"/>
      <c r="G76" s="141"/>
      <c r="H76" s="147" t="s">
        <v>492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1682</v>
      </c>
      <c r="D77" s="141"/>
      <c r="E77" s="273" t="s">
        <v>1341</v>
      </c>
      <c r="F77" s="141"/>
      <c r="G77" s="445"/>
      <c r="H77" s="147" t="s">
        <v>492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1419</v>
      </c>
      <c r="D78" s="141"/>
      <c r="E78" s="273" t="s">
        <v>756</v>
      </c>
      <c r="F78" s="141"/>
      <c r="G78" s="445"/>
      <c r="H78" s="147" t="s">
        <v>492</v>
      </c>
      <c r="I78" s="878">
        <v>21100</v>
      </c>
      <c r="J78" s="63">
        <v>3626</v>
      </c>
      <c r="K78" s="63">
        <v>21100</v>
      </c>
      <c r="L78" s="238">
        <v>3626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270</v>
      </c>
      <c r="F79" s="141"/>
      <c r="G79" s="141"/>
      <c r="H79" s="147" t="s">
        <v>492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1462</v>
      </c>
      <c r="D80" s="141"/>
      <c r="E80" s="273" t="s">
        <v>496</v>
      </c>
      <c r="F80" s="141"/>
      <c r="G80" s="141"/>
      <c r="H80" s="147" t="s">
        <v>492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980</v>
      </c>
      <c r="F81" s="141"/>
      <c r="G81" s="141"/>
      <c r="H81" s="147" t="s">
        <v>492</v>
      </c>
      <c r="I81" s="878">
        <v>5942</v>
      </c>
      <c r="J81" s="63">
        <v>3005</v>
      </c>
      <c r="K81" s="63">
        <v>92</v>
      </c>
      <c r="L81" s="238">
        <v>8855</v>
      </c>
      <c r="M81" s="359"/>
    </row>
    <row r="82" spans="1:14" s="371" customFormat="1" ht="8.1" customHeight="1" x14ac:dyDescent="0.2">
      <c r="A82" s="370"/>
      <c r="B82" s="359"/>
      <c r="C82" s="113" t="s">
        <v>1670</v>
      </c>
      <c r="D82" s="141"/>
      <c r="E82" s="273" t="s">
        <v>580</v>
      </c>
      <c r="F82" s="806" t="s">
        <v>966</v>
      </c>
      <c r="G82" s="141"/>
      <c r="H82" s="147" t="s">
        <v>492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981</v>
      </c>
      <c r="I83" s="238">
        <v>84180</v>
      </c>
      <c r="J83" s="238">
        <v>6631</v>
      </c>
      <c r="K83" s="238">
        <v>70598</v>
      </c>
      <c r="L83" s="238">
        <v>20213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1125</v>
      </c>
      <c r="F87" s="141"/>
      <c r="G87" s="141"/>
      <c r="H87" s="147" t="s">
        <v>492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1382</v>
      </c>
      <c r="F88" s="141"/>
      <c r="G88" s="141"/>
      <c r="H88" s="147" t="s">
        <v>492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305</v>
      </c>
      <c r="F89" s="141"/>
      <c r="G89" s="141"/>
      <c r="H89" s="147" t="s">
        <v>492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1747</v>
      </c>
      <c r="F90" s="141"/>
      <c r="G90" s="141"/>
      <c r="H90" s="147" t="s">
        <v>492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389</v>
      </c>
      <c r="F91" s="141"/>
      <c r="G91" s="141"/>
      <c r="H91" s="147" t="s">
        <v>492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1671</v>
      </c>
      <c r="D92" s="141"/>
      <c r="E92" s="273" t="s">
        <v>580</v>
      </c>
      <c r="F92" s="806" t="s">
        <v>966</v>
      </c>
      <c r="G92" s="141"/>
      <c r="H92" s="147" t="s">
        <v>492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1534</v>
      </c>
      <c r="D95" s="141"/>
      <c r="E95" s="273" t="s">
        <v>580</v>
      </c>
      <c r="F95" s="806" t="s">
        <v>966</v>
      </c>
      <c r="G95" s="147"/>
      <c r="H95" s="147" t="s">
        <v>492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1696</v>
      </c>
      <c r="I97" s="259">
        <v>911993</v>
      </c>
      <c r="J97" s="259">
        <v>575101</v>
      </c>
      <c r="K97" s="259">
        <v>136398</v>
      </c>
      <c r="L97" s="259">
        <v>1350696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2259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45623.473677083333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2">
      <c r="A4" s="125"/>
      <c r="B4" s="1136"/>
      <c r="C4" s="1124" t="s">
        <v>2340</v>
      </c>
      <c r="D4" s="1137"/>
      <c r="E4" s="1136"/>
      <c r="F4" s="1191"/>
      <c r="G4" s="1191"/>
      <c r="H4" s="1191"/>
      <c r="I4" s="1191"/>
      <c r="J4" s="1183" t="s">
        <v>2144</v>
      </c>
      <c r="K4" s="1140"/>
    </row>
    <row r="5" spans="1:11" s="80" customFormat="1" ht="12" customHeight="1" x14ac:dyDescent="0.2">
      <c r="A5" s="92"/>
      <c r="B5" s="1123"/>
      <c r="C5" s="1129" t="s">
        <v>2341</v>
      </c>
      <c r="D5" s="1125"/>
      <c r="E5" s="1126"/>
      <c r="F5" s="1191"/>
      <c r="G5" s="1191"/>
      <c r="H5" s="1191"/>
      <c r="I5" s="1191"/>
      <c r="J5" s="1183" t="s">
        <v>1597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588</v>
      </c>
      <c r="F12" s="141"/>
      <c r="G12" s="109"/>
      <c r="H12" s="109"/>
      <c r="I12" s="141" t="s">
        <v>492</v>
      </c>
      <c r="J12" s="238">
        <v>1994294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-5691565</v>
      </c>
      <c r="K14" s="141"/>
    </row>
    <row r="15" spans="1:11" s="3" customFormat="1" ht="12" customHeight="1" x14ac:dyDescent="0.2">
      <c r="A15" s="138"/>
      <c r="B15" s="141"/>
      <c r="C15" s="113" t="s">
        <v>1679</v>
      </c>
      <c r="D15" s="141"/>
      <c r="E15" s="218" t="s">
        <v>1913</v>
      </c>
      <c r="F15" s="141"/>
      <c r="G15" s="109"/>
      <c r="H15" s="109"/>
      <c r="I15" s="141" t="s">
        <v>492</v>
      </c>
      <c r="J15" s="238">
        <v>2758174</v>
      </c>
      <c r="K15" s="141"/>
    </row>
    <row r="16" spans="1:11" s="3" customFormat="1" ht="12" customHeight="1" x14ac:dyDescent="0.2">
      <c r="A16" s="138"/>
      <c r="B16" s="141"/>
      <c r="C16" s="113" t="s">
        <v>1824</v>
      </c>
      <c r="D16" s="141"/>
      <c r="E16" s="218" t="s">
        <v>1749</v>
      </c>
      <c r="F16" s="141"/>
      <c r="G16" s="109"/>
      <c r="H16" s="109"/>
      <c r="I16" s="484" t="s">
        <v>966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1350</v>
      </c>
      <c r="D17" s="929"/>
      <c r="E17" s="1005" t="s">
        <v>1754</v>
      </c>
      <c r="F17" s="921"/>
      <c r="G17" s="109"/>
      <c r="H17" s="109"/>
      <c r="I17" s="484" t="s">
        <v>966</v>
      </c>
      <c r="J17" s="63">
        <v>-438703</v>
      </c>
      <c r="K17" s="141"/>
    </row>
    <row r="18" spans="1:11" s="3" customFormat="1" ht="12" customHeight="1" x14ac:dyDescent="0.2">
      <c r="A18" s="138"/>
      <c r="B18" s="141"/>
      <c r="C18" s="113" t="s">
        <v>1680</v>
      </c>
      <c r="D18" s="141"/>
      <c r="E18" s="218" t="s">
        <v>2093</v>
      </c>
      <c r="F18" s="141"/>
      <c r="G18" s="109"/>
      <c r="H18" s="109"/>
      <c r="I18" s="141" t="s">
        <v>492</v>
      </c>
      <c r="J18" s="63">
        <v>-263936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1402</v>
      </c>
      <c r="F19" s="141"/>
      <c r="G19" s="109"/>
      <c r="H19" s="109"/>
      <c r="I19" s="141" t="s">
        <v>492</v>
      </c>
      <c r="J19" s="63">
        <v>694790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441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580</v>
      </c>
      <c r="F21" s="806" t="s">
        <v>966</v>
      </c>
      <c r="G21" s="486" t="s">
        <v>311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1559</v>
      </c>
      <c r="D22" s="521"/>
      <c r="E22" s="462" t="s">
        <v>580</v>
      </c>
      <c r="F22" s="805" t="s">
        <v>966</v>
      </c>
      <c r="G22" s="486" t="s">
        <v>311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981</v>
      </c>
      <c r="I23" s="141"/>
      <c r="J23" s="238">
        <v>-2941240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1672</v>
      </c>
      <c r="D25" s="141"/>
      <c r="E25" s="218" t="s">
        <v>2095</v>
      </c>
      <c r="F25" s="141"/>
      <c r="G25" s="744"/>
      <c r="H25" s="744"/>
      <c r="I25" s="141" t="s">
        <v>492</v>
      </c>
      <c r="J25" s="63">
        <v>5026</v>
      </c>
      <c r="K25" s="141"/>
    </row>
    <row r="26" spans="1:11" s="3" customFormat="1" ht="12" customHeight="1" x14ac:dyDescent="0.2">
      <c r="A26" s="138"/>
      <c r="B26" s="141"/>
      <c r="C26" s="113" t="s">
        <v>1673</v>
      </c>
      <c r="D26" s="141"/>
      <c r="E26" s="218" t="s">
        <v>2094</v>
      </c>
      <c r="F26" s="141"/>
      <c r="G26" s="744"/>
      <c r="H26" s="744"/>
      <c r="I26" s="141" t="s">
        <v>492</v>
      </c>
      <c r="J26" s="63">
        <v>-123554</v>
      </c>
      <c r="K26" s="141"/>
    </row>
    <row r="27" spans="1:11" s="3" customFormat="1" ht="12" customHeight="1" x14ac:dyDescent="0.2">
      <c r="A27" s="138"/>
      <c r="B27" s="141"/>
      <c r="C27" s="113" t="s">
        <v>1817</v>
      </c>
      <c r="D27" s="141"/>
      <c r="E27" s="218" t="s">
        <v>580</v>
      </c>
      <c r="F27" s="806" t="s">
        <v>966</v>
      </c>
      <c r="G27" s="486" t="s">
        <v>311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981</v>
      </c>
      <c r="I28" s="141"/>
      <c r="J28" s="238">
        <v>-118528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848</v>
      </c>
      <c r="F30" s="141"/>
      <c r="G30" s="109"/>
      <c r="H30" s="109"/>
      <c r="I30" s="141" t="s">
        <v>492</v>
      </c>
      <c r="J30" s="238">
        <v>-1065474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455</v>
      </c>
      <c r="F31" s="141"/>
      <c r="G31" s="109"/>
      <c r="H31" s="109"/>
      <c r="I31" s="141" t="s">
        <v>492</v>
      </c>
      <c r="J31" s="880">
        <v>10600700</v>
      </c>
      <c r="K31" s="141"/>
    </row>
    <row r="32" spans="1:11" s="892" customFormat="1" ht="12" customHeight="1" x14ac:dyDescent="0.2">
      <c r="A32" s="138"/>
      <c r="B32" s="141"/>
      <c r="C32" s="113" t="s">
        <v>335</v>
      </c>
      <c r="D32" s="141"/>
      <c r="E32" s="218" t="s">
        <v>2191</v>
      </c>
      <c r="F32" s="141"/>
      <c r="G32" s="109"/>
      <c r="H32" s="109"/>
      <c r="I32" s="141" t="s">
        <v>492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492</v>
      </c>
      <c r="J33" s="238">
        <v>9535226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899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1769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1652</v>
      </c>
      <c r="D41" s="141"/>
      <c r="E41" s="218" t="s">
        <v>1515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70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1654</v>
      </c>
      <c r="D43" s="141"/>
      <c r="E43" s="218" t="s">
        <v>1083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1289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1655</v>
      </c>
      <c r="D45" s="141"/>
      <c r="E45" s="218" t="s">
        <v>838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236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790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1667</v>
      </c>
      <c r="D49" s="141"/>
      <c r="E49" s="218" t="s">
        <v>1847</v>
      </c>
      <c r="F49" s="141"/>
      <c r="G49" s="109"/>
      <c r="H49" s="109"/>
      <c r="I49" s="141" t="s">
        <v>492</v>
      </c>
      <c r="J49" s="63">
        <v>2000000</v>
      </c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580</v>
      </c>
      <c r="F50" s="806" t="s">
        <v>966</v>
      </c>
      <c r="G50" s="109" t="s">
        <v>311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580</v>
      </c>
      <c r="F51" s="806" t="s">
        <v>966</v>
      </c>
      <c r="G51" s="109" t="s">
        <v>311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981</v>
      </c>
      <c r="I52" s="151"/>
      <c r="J52" s="238">
        <v>2000000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1560</v>
      </c>
      <c r="F54" s="459"/>
      <c r="G54" s="486"/>
      <c r="H54" s="486"/>
      <c r="I54" s="484" t="s">
        <v>966</v>
      </c>
      <c r="J54" s="489">
        <v>1226656</v>
      </c>
      <c r="K54" s="141"/>
    </row>
    <row r="55" spans="1:11" x14ac:dyDescent="0.2">
      <c r="B55" s="141"/>
      <c r="C55" s="1236" t="s">
        <v>1112</v>
      </c>
      <c r="D55" s="481"/>
      <c r="E55" s="1237" t="s">
        <v>2286</v>
      </c>
      <c r="F55" s="1071"/>
      <c r="G55" s="1072"/>
      <c r="H55" s="1072"/>
      <c r="I55" s="484" t="s">
        <v>966</v>
      </c>
      <c r="J55" s="1244">
        <v>1872075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201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1914</v>
      </c>
      <c r="F57" s="141"/>
      <c r="G57" s="109"/>
      <c r="H57" s="109"/>
      <c r="I57" s="141" t="s">
        <v>492</v>
      </c>
      <c r="J57" s="238">
        <v>191895</v>
      </c>
      <c r="K57" s="141"/>
    </row>
    <row r="58" spans="1:11" ht="12.75" customHeight="1" x14ac:dyDescent="0.2">
      <c r="B58" s="141"/>
      <c r="C58" s="113" t="s">
        <v>1788</v>
      </c>
      <c r="D58" s="141"/>
      <c r="E58" s="218" t="s">
        <v>1915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1561</v>
      </c>
      <c r="D59" s="459"/>
      <c r="E59" s="218" t="s">
        <v>1078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580</v>
      </c>
      <c r="F60" s="806" t="s">
        <v>2319</v>
      </c>
      <c r="G60" s="109" t="s">
        <v>311</v>
      </c>
      <c r="H60" s="109"/>
      <c r="I60" s="141" t="s">
        <v>492</v>
      </c>
      <c r="J60" s="63">
        <v>422855</v>
      </c>
      <c r="K60" s="141"/>
    </row>
    <row r="61" spans="1:11" ht="12.75" customHeight="1" x14ac:dyDescent="0.2">
      <c r="B61" s="141"/>
      <c r="C61" s="113" t="s">
        <v>1855</v>
      </c>
      <c r="D61" s="707"/>
      <c r="E61" s="218" t="s">
        <v>1903</v>
      </c>
      <c r="F61" s="141"/>
      <c r="G61" s="109"/>
      <c r="H61" s="109"/>
      <c r="I61" s="141" t="s">
        <v>492</v>
      </c>
      <c r="J61" s="63">
        <v>147407</v>
      </c>
      <c r="K61" s="141"/>
    </row>
    <row r="62" spans="1:11" ht="12.75" customHeight="1" x14ac:dyDescent="0.2">
      <c r="B62" s="141"/>
      <c r="C62" s="113" t="s">
        <v>2069</v>
      </c>
      <c r="D62" s="141"/>
      <c r="E62" s="218" t="s">
        <v>2091</v>
      </c>
      <c r="F62" s="141"/>
      <c r="G62" s="744"/>
      <c r="H62" s="744"/>
      <c r="I62" s="788" t="s">
        <v>966</v>
      </c>
      <c r="J62" s="789"/>
      <c r="K62" s="141"/>
    </row>
    <row r="63" spans="1:11" ht="12.75" customHeight="1" x14ac:dyDescent="0.2">
      <c r="B63" s="141"/>
      <c r="C63" s="113" t="s">
        <v>2070</v>
      </c>
      <c r="D63" s="141"/>
      <c r="E63" s="218" t="s">
        <v>2071</v>
      </c>
      <c r="F63" s="141"/>
      <c r="G63" s="744"/>
      <c r="H63" s="744"/>
      <c r="I63" s="788" t="s">
        <v>966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580</v>
      </c>
      <c r="F64" s="806" t="s">
        <v>966</v>
      </c>
      <c r="G64" s="109" t="s">
        <v>311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580</v>
      </c>
      <c r="F65" s="806" t="s">
        <v>966</v>
      </c>
      <c r="G65" s="109" t="s">
        <v>311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580</v>
      </c>
      <c r="F66" s="806" t="s">
        <v>966</v>
      </c>
      <c r="G66" s="109" t="s">
        <v>311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6" t="s">
        <v>966</v>
      </c>
      <c r="G67" s="109" t="s">
        <v>311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981</v>
      </c>
      <c r="I68" s="141"/>
      <c r="J68" s="725">
        <v>3860888</v>
      </c>
      <c r="K68" s="141"/>
    </row>
    <row r="69" spans="2:11" ht="12.75" customHeight="1" x14ac:dyDescent="0.2">
      <c r="B69" s="141"/>
      <c r="C69" s="154"/>
      <c r="D69" s="141"/>
      <c r="E69" s="217" t="s">
        <v>2096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1916</v>
      </c>
      <c r="F70" s="141"/>
      <c r="G70" s="109"/>
      <c r="H70" s="109"/>
      <c r="I70" s="141" t="s">
        <v>492</v>
      </c>
      <c r="J70" s="718">
        <v>96585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1917</v>
      </c>
      <c r="F71" s="141"/>
      <c r="G71" s="109"/>
      <c r="H71" s="109"/>
      <c r="I71" s="141" t="s">
        <v>492</v>
      </c>
      <c r="J71" s="238">
        <v>301088</v>
      </c>
      <c r="K71" s="141"/>
    </row>
    <row r="72" spans="2:11" ht="12.75" customHeight="1" x14ac:dyDescent="0.2">
      <c r="B72" s="141"/>
      <c r="C72" s="113" t="s">
        <v>1722</v>
      </c>
      <c r="D72" s="141"/>
      <c r="E72" s="218" t="s">
        <v>1918</v>
      </c>
      <c r="F72" s="141"/>
      <c r="G72" s="109"/>
      <c r="H72" s="109"/>
      <c r="I72" s="141" t="s">
        <v>492</v>
      </c>
      <c r="J72" s="238">
        <v>667</v>
      </c>
      <c r="K72" s="141"/>
    </row>
    <row r="73" spans="2:11" ht="12.75" customHeight="1" x14ac:dyDescent="0.2">
      <c r="B73" s="141"/>
      <c r="C73" s="1236" t="s">
        <v>837</v>
      </c>
      <c r="D73" s="1071"/>
      <c r="E73" s="1237" t="s">
        <v>2287</v>
      </c>
      <c r="F73" s="1071"/>
      <c r="G73" s="1072"/>
      <c r="H73" s="1072"/>
      <c r="I73" s="141" t="s">
        <v>492</v>
      </c>
      <c r="J73" s="238">
        <v>502684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1919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981</v>
      </c>
      <c r="I75" s="151"/>
      <c r="J75" s="238">
        <v>901024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981</v>
      </c>
      <c r="I77" s="151"/>
      <c r="J77" s="238">
        <v>4761912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1185</v>
      </c>
      <c r="D79" s="141"/>
      <c r="E79" s="462" t="s">
        <v>1749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52</v>
      </c>
      <c r="I81" s="151"/>
      <c r="J81" s="238">
        <v>6761912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1189</v>
      </c>
      <c r="D83" s="141"/>
      <c r="E83" s="218" t="s">
        <v>1848</v>
      </c>
      <c r="F83" s="147"/>
      <c r="G83" s="111"/>
      <c r="H83" s="111"/>
      <c r="I83" s="706" t="s">
        <v>966</v>
      </c>
      <c r="J83" s="238">
        <v>631644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2260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45623.473677083333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92" t="s">
        <v>1521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1227</v>
      </c>
      <c r="F11" s="141"/>
      <c r="G11" s="141"/>
      <c r="H11" s="109"/>
      <c r="I11" s="141"/>
      <c r="J11" s="539" t="s">
        <v>2360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1708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1522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1523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1575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1502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1089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990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580</v>
      </c>
      <c r="F19" s="806" t="s">
        <v>966</v>
      </c>
      <c r="G19" s="109" t="s">
        <v>311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1311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1312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1646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412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1183</v>
      </c>
      <c r="D27" s="141"/>
      <c r="E27" s="218" t="s">
        <v>1647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6" t="s">
        <v>966</v>
      </c>
      <c r="G28" s="109" t="s">
        <v>311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981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1545</v>
      </c>
      <c r="D31" s="141"/>
      <c r="E31" s="218"/>
      <c r="F31" s="151"/>
      <c r="G31" s="112"/>
      <c r="H31" s="112" t="s">
        <v>1011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1185</v>
      </c>
      <c r="D33" s="459"/>
      <c r="E33" s="218" t="s">
        <v>1402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1186</v>
      </c>
      <c r="D34" s="141"/>
      <c r="E34" s="218" t="s">
        <v>1538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1187</v>
      </c>
      <c r="D35" s="141"/>
      <c r="E35" s="218" t="s">
        <v>1754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1676</v>
      </c>
      <c r="D36" s="459"/>
      <c r="E36" s="462" t="s">
        <v>580</v>
      </c>
      <c r="F36" s="805" t="s">
        <v>966</v>
      </c>
      <c r="G36" s="461" t="s">
        <v>311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1189</v>
      </c>
      <c r="D39" s="459"/>
      <c r="E39" s="218" t="s">
        <v>1578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1579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580</v>
      </c>
      <c r="F41" s="806" t="s">
        <v>966</v>
      </c>
      <c r="G41" s="109" t="s">
        <v>311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1750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1751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1679</v>
      </c>
      <c r="D46" s="141"/>
      <c r="E46" s="218" t="s">
        <v>1753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1824</v>
      </c>
      <c r="D47" s="141"/>
      <c r="E47" s="218" t="s">
        <v>1752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580</v>
      </c>
      <c r="F48" s="805" t="s">
        <v>966</v>
      </c>
      <c r="G48" s="461" t="s">
        <v>311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580</v>
      </c>
      <c r="F49" s="805" t="s">
        <v>966</v>
      </c>
      <c r="G49" s="461" t="s">
        <v>311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1681</v>
      </c>
      <c r="D50" s="459"/>
      <c r="E50" s="462" t="s">
        <v>580</v>
      </c>
      <c r="F50" s="805" t="s">
        <v>966</v>
      </c>
      <c r="G50" s="461" t="s">
        <v>311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237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1672</v>
      </c>
      <c r="D53" s="141"/>
      <c r="E53" s="109" t="s">
        <v>794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1673</v>
      </c>
      <c r="D54" s="141"/>
      <c r="E54" s="109" t="s">
        <v>1376</v>
      </c>
      <c r="F54" s="151"/>
      <c r="G54" s="112"/>
      <c r="H54" s="112"/>
      <c r="I54" s="141" t="s">
        <v>492</v>
      </c>
      <c r="J54" s="880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1375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2360</v>
      </c>
      <c r="K58" s="461"/>
    </row>
    <row r="59" spans="2:11" ht="12" customHeight="1" x14ac:dyDescent="0.2">
      <c r="B59" s="141"/>
      <c r="C59" s="113"/>
      <c r="D59" s="141"/>
      <c r="E59" s="217" t="s">
        <v>2072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1405</v>
      </c>
      <c r="D60" s="141"/>
      <c r="E60" s="218" t="s">
        <v>2073</v>
      </c>
      <c r="F60" s="151"/>
      <c r="G60" s="112"/>
      <c r="H60" s="112"/>
      <c r="I60" s="706" t="s">
        <v>966</v>
      </c>
      <c r="J60" s="789"/>
      <c r="K60" s="461"/>
    </row>
    <row r="61" spans="2:11" ht="12" customHeight="1" x14ac:dyDescent="0.2">
      <c r="B61" s="141"/>
      <c r="C61" s="113" t="s">
        <v>2075</v>
      </c>
      <c r="D61" s="141"/>
      <c r="E61" s="218" t="s">
        <v>2092</v>
      </c>
      <c r="F61" s="151"/>
      <c r="G61" s="112"/>
      <c r="H61" s="112"/>
      <c r="I61" s="706" t="s">
        <v>966</v>
      </c>
      <c r="J61" s="789"/>
      <c r="K61" s="461"/>
    </row>
    <row r="62" spans="2:11" ht="12" customHeight="1" x14ac:dyDescent="0.2">
      <c r="B62" s="141"/>
      <c r="C62" s="113" t="s">
        <v>2076</v>
      </c>
      <c r="D62" s="141"/>
      <c r="E62" s="218" t="s">
        <v>2074</v>
      </c>
      <c r="F62" s="151"/>
      <c r="G62" s="112"/>
      <c r="H62" s="112"/>
      <c r="I62" s="706" t="s">
        <v>966</v>
      </c>
      <c r="J62" s="789"/>
      <c r="K62" s="461"/>
    </row>
    <row r="63" spans="2:11" ht="12" customHeight="1" x14ac:dyDescent="0.2">
      <c r="B63" s="141"/>
      <c r="C63" s="113" t="s">
        <v>2077</v>
      </c>
      <c r="D63" s="141"/>
      <c r="E63" s="218" t="s">
        <v>580</v>
      </c>
      <c r="F63" s="926" t="s">
        <v>966</v>
      </c>
      <c r="G63" s="110" t="s">
        <v>311</v>
      </c>
      <c r="H63" s="110"/>
      <c r="I63" s="706" t="s">
        <v>966</v>
      </c>
      <c r="J63" s="789"/>
      <c r="K63" s="461"/>
    </row>
    <row r="64" spans="2:11" ht="12" customHeight="1" x14ac:dyDescent="0.2">
      <c r="B64" s="141"/>
      <c r="C64" s="154" t="s">
        <v>1656</v>
      </c>
      <c r="D64" s="141"/>
      <c r="E64" s="110" t="s">
        <v>1375</v>
      </c>
      <c r="F64" s="151"/>
      <c r="G64" s="112"/>
      <c r="H64" s="112"/>
      <c r="I64" s="706" t="s">
        <v>966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2103</v>
      </c>
      <c r="F67" s="1009"/>
      <c r="G67" s="1010"/>
      <c r="H67" s="1010"/>
      <c r="I67" s="1010"/>
      <c r="J67" s="1014" t="s">
        <v>1101</v>
      </c>
      <c r="K67" s="461"/>
    </row>
    <row r="68" spans="2:11" ht="14.25" customHeight="1" x14ac:dyDescent="0.2">
      <c r="B68" s="141"/>
      <c r="C68" s="920" t="s">
        <v>337</v>
      </c>
      <c r="D68" s="911"/>
      <c r="E68" s="1005" t="s">
        <v>2104</v>
      </c>
      <c r="F68" s="1009"/>
      <c r="G68" s="1010"/>
      <c r="H68" s="1010"/>
      <c r="I68" s="1011" t="s">
        <v>966</v>
      </c>
      <c r="J68" s="1015"/>
      <c r="K68" s="461"/>
    </row>
    <row r="69" spans="2:11" ht="14.25" customHeight="1" x14ac:dyDescent="0.2">
      <c r="B69" s="141"/>
      <c r="C69" s="920" t="s">
        <v>2105</v>
      </c>
      <c r="D69" s="911"/>
      <c r="E69" s="1005" t="s">
        <v>2106</v>
      </c>
      <c r="F69" s="1009"/>
      <c r="G69" s="1010"/>
      <c r="H69" s="1010"/>
      <c r="I69" s="1011" t="s">
        <v>966</v>
      </c>
      <c r="J69" s="1015"/>
      <c r="K69" s="461"/>
    </row>
    <row r="70" spans="2:11" ht="14.25" customHeight="1" x14ac:dyDescent="0.2">
      <c r="B70" s="141"/>
      <c r="C70" s="920" t="s">
        <v>2107</v>
      </c>
      <c r="D70" s="911"/>
      <c r="E70" s="1005" t="s">
        <v>2108</v>
      </c>
      <c r="F70" s="1009"/>
      <c r="G70" s="1010"/>
      <c r="H70" s="1010"/>
      <c r="I70" s="1011" t="s">
        <v>966</v>
      </c>
      <c r="J70" s="1015"/>
      <c r="K70" s="461"/>
    </row>
    <row r="71" spans="2:11" ht="14.25" customHeight="1" x14ac:dyDescent="0.2">
      <c r="B71" s="141"/>
      <c r="C71" s="1006" t="s">
        <v>1039</v>
      </c>
      <c r="D71" s="911"/>
      <c r="E71" s="1007" t="s">
        <v>1375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2261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45623.473677083333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92" t="s">
        <v>1707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1106</v>
      </c>
      <c r="F13" s="141"/>
      <c r="G13" s="109"/>
      <c r="H13" s="109"/>
      <c r="I13" s="141" t="s">
        <v>492</v>
      </c>
      <c r="J13" s="238">
        <v>1994294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1139</v>
      </c>
      <c r="F14" s="141"/>
      <c r="G14" s="109"/>
      <c r="H14" s="109"/>
      <c r="I14" s="141" t="s">
        <v>492</v>
      </c>
      <c r="J14" s="63">
        <v>2494236</v>
      </c>
      <c r="K14" s="141"/>
    </row>
    <row r="15" spans="1:11" s="3" customFormat="1" ht="12" customHeight="1" x14ac:dyDescent="0.2">
      <c r="A15" s="138"/>
      <c r="B15" s="141"/>
      <c r="C15" s="113" t="s">
        <v>1755</v>
      </c>
      <c r="D15" s="141"/>
      <c r="E15" s="218" t="s">
        <v>1749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1756</v>
      </c>
      <c r="D16" s="141"/>
      <c r="E16" s="218" t="s">
        <v>1757</v>
      </c>
      <c r="F16" s="141"/>
      <c r="G16" s="109"/>
      <c r="H16" s="109"/>
      <c r="I16" s="484" t="s">
        <v>966</v>
      </c>
      <c r="J16" s="63">
        <v>2424755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1138</v>
      </c>
      <c r="F17" s="141"/>
      <c r="G17" s="109"/>
      <c r="H17" s="109"/>
      <c r="I17" s="141" t="s">
        <v>492</v>
      </c>
      <c r="J17" s="63">
        <v>-118528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609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1658</v>
      </c>
      <c r="D19" s="141"/>
      <c r="E19" s="218" t="s">
        <v>580</v>
      </c>
      <c r="F19" s="806" t="s">
        <v>966</v>
      </c>
      <c r="G19" s="109" t="s">
        <v>311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6" t="s">
        <v>966</v>
      </c>
      <c r="G20" s="109" t="s">
        <v>311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580</v>
      </c>
      <c r="F21" s="806" t="s">
        <v>966</v>
      </c>
      <c r="G21" s="109" t="s">
        <v>311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1545</v>
      </c>
      <c r="D22" s="141"/>
      <c r="E22" s="112"/>
      <c r="F22" s="151"/>
      <c r="G22" s="112"/>
      <c r="H22" s="112" t="s">
        <v>1011</v>
      </c>
      <c r="I22" s="151"/>
      <c r="J22" s="238">
        <v>6794757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1185</v>
      </c>
      <c r="D24" s="459"/>
      <c r="E24" s="218" t="s">
        <v>1402</v>
      </c>
      <c r="F24" s="459"/>
      <c r="G24" s="461"/>
      <c r="H24" s="461"/>
      <c r="I24" s="141" t="s">
        <v>492</v>
      </c>
      <c r="J24" s="63">
        <v>804318</v>
      </c>
      <c r="K24" s="472"/>
    </row>
    <row r="25" spans="1:11" x14ac:dyDescent="0.2">
      <c r="B25" s="141"/>
      <c r="C25" s="113" t="s">
        <v>1186</v>
      </c>
      <c r="D25" s="141"/>
      <c r="E25" s="218" t="s">
        <v>1538</v>
      </c>
      <c r="F25" s="151"/>
      <c r="G25" s="112"/>
      <c r="H25" s="112"/>
      <c r="I25" s="141" t="s">
        <v>492</v>
      </c>
      <c r="J25" s="63">
        <v>-5801090</v>
      </c>
      <c r="K25" s="141"/>
    </row>
    <row r="26" spans="1:11" x14ac:dyDescent="0.2">
      <c r="B26" s="141"/>
      <c r="C26" s="113" t="s">
        <v>1187</v>
      </c>
      <c r="D26" s="141"/>
      <c r="E26" s="218" t="s">
        <v>1754</v>
      </c>
      <c r="F26" s="147"/>
      <c r="G26" s="111"/>
      <c r="H26" s="111"/>
      <c r="I26" s="484" t="s">
        <v>966</v>
      </c>
      <c r="J26" s="63">
        <v>-438704</v>
      </c>
      <c r="K26" s="141"/>
    </row>
    <row r="27" spans="1:11" x14ac:dyDescent="0.2">
      <c r="B27" s="141"/>
      <c r="C27" s="113" t="s">
        <v>1676</v>
      </c>
      <c r="D27" s="141"/>
      <c r="E27" s="218" t="s">
        <v>580</v>
      </c>
      <c r="F27" s="806" t="s">
        <v>966</v>
      </c>
      <c r="G27" s="109" t="s">
        <v>311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1012</v>
      </c>
      <c r="I28" s="141"/>
      <c r="J28" s="238">
        <v>-5435476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1189</v>
      </c>
      <c r="D30" s="459"/>
      <c r="E30" s="218" t="s">
        <v>1578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1579</v>
      </c>
      <c r="F31" s="151"/>
      <c r="G31" s="112"/>
      <c r="H31" s="112"/>
      <c r="I31" s="141" t="s">
        <v>492</v>
      </c>
      <c r="J31" s="63">
        <v>5029388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580</v>
      </c>
      <c r="F32" s="806" t="s">
        <v>966</v>
      </c>
      <c r="G32" s="109" t="s">
        <v>311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1013</v>
      </c>
      <c r="I33" s="141"/>
      <c r="J33" s="238">
        <v>5029388</v>
      </c>
      <c r="K33" s="141"/>
    </row>
    <row r="34" spans="2:11" ht="12.75" customHeight="1" x14ac:dyDescent="0.2">
      <c r="B34" s="141"/>
      <c r="C34" s="458"/>
      <c r="D34" s="459"/>
      <c r="E34" s="217" t="s">
        <v>1685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1750</v>
      </c>
      <c r="F35" s="151"/>
      <c r="G35" s="112"/>
      <c r="H35" s="112"/>
      <c r="I35" s="141" t="s">
        <v>492</v>
      </c>
      <c r="J35" s="63">
        <v>2000000</v>
      </c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1751</v>
      </c>
      <c r="F36" s="151"/>
      <c r="G36" s="112"/>
      <c r="H36" s="112"/>
      <c r="I36" s="141" t="s">
        <v>492</v>
      </c>
      <c r="J36" s="63">
        <v>-156713</v>
      </c>
      <c r="K36" s="461"/>
    </row>
    <row r="37" spans="2:11" ht="12.75" customHeight="1" x14ac:dyDescent="0.2">
      <c r="B37" s="141"/>
      <c r="C37" s="113" t="s">
        <v>1679</v>
      </c>
      <c r="D37" s="141"/>
      <c r="E37" s="218" t="s">
        <v>1753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1824</v>
      </c>
      <c r="D38" s="141"/>
      <c r="E38" s="218" t="s">
        <v>1752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580</v>
      </c>
      <c r="F39" s="806" t="s">
        <v>966</v>
      </c>
      <c r="G39" s="109" t="s">
        <v>311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580</v>
      </c>
      <c r="F40" s="806" t="s">
        <v>966</v>
      </c>
      <c r="G40" s="109" t="s">
        <v>311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1681</v>
      </c>
      <c r="D41" s="141"/>
      <c r="E41" s="218" t="s">
        <v>580</v>
      </c>
      <c r="F41" s="806" t="s">
        <v>966</v>
      </c>
      <c r="G41" s="109" t="s">
        <v>311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237</v>
      </c>
      <c r="I42" s="141" t="s">
        <v>492</v>
      </c>
      <c r="J42" s="238">
        <v>1843287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1672</v>
      </c>
      <c r="D44" s="141"/>
      <c r="E44" s="109" t="s">
        <v>794</v>
      </c>
      <c r="F44" s="151"/>
      <c r="G44" s="112"/>
      <c r="H44" s="112"/>
      <c r="I44" s="141" t="s">
        <v>492</v>
      </c>
      <c r="J44" s="238">
        <v>8231956</v>
      </c>
      <c r="K44" s="461"/>
    </row>
    <row r="45" spans="2:11" ht="12.75" customHeight="1" x14ac:dyDescent="0.2">
      <c r="B45" s="141"/>
      <c r="C45" s="113" t="s">
        <v>1673</v>
      </c>
      <c r="D45" s="141"/>
      <c r="E45" s="109" t="s">
        <v>1376</v>
      </c>
      <c r="F45" s="151"/>
      <c r="G45" s="112"/>
      <c r="H45" s="112"/>
      <c r="I45" s="141" t="s">
        <v>492</v>
      </c>
      <c r="J45" s="880">
        <v>8511058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1375</v>
      </c>
      <c r="F46" s="151"/>
      <c r="G46" s="112"/>
      <c r="H46" s="112"/>
      <c r="I46" s="141" t="s">
        <v>492</v>
      </c>
      <c r="J46" s="238">
        <v>16743014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2360</v>
      </c>
      <c r="K49" s="461"/>
    </row>
    <row r="50" spans="2:11" ht="12" customHeight="1" x14ac:dyDescent="0.2">
      <c r="B50" s="141"/>
      <c r="C50" s="113"/>
      <c r="D50" s="141"/>
      <c r="E50" s="217" t="s">
        <v>2072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1405</v>
      </c>
      <c r="D51" s="141"/>
      <c r="E51" s="218" t="s">
        <v>2073</v>
      </c>
      <c r="F51" s="147"/>
      <c r="G51" s="780"/>
      <c r="H51" s="780"/>
      <c r="I51" s="781" t="s">
        <v>966</v>
      </c>
      <c r="J51" s="1050">
        <v>16743014</v>
      </c>
      <c r="K51" s="461"/>
    </row>
    <row r="52" spans="2:11" ht="12" customHeight="1" x14ac:dyDescent="0.2">
      <c r="B52" s="141"/>
      <c r="C52" s="113" t="s">
        <v>2075</v>
      </c>
      <c r="D52" s="141"/>
      <c r="E52" s="218" t="s">
        <v>2092</v>
      </c>
      <c r="F52" s="147"/>
      <c r="G52" s="780"/>
      <c r="H52" s="780"/>
      <c r="I52" s="781" t="s">
        <v>966</v>
      </c>
      <c r="J52" s="1050"/>
      <c r="K52" s="461"/>
    </row>
    <row r="53" spans="2:11" ht="12" customHeight="1" x14ac:dyDescent="0.2">
      <c r="B53" s="141"/>
      <c r="C53" s="113" t="s">
        <v>2076</v>
      </c>
      <c r="D53" s="141"/>
      <c r="E53" s="218" t="s">
        <v>2074</v>
      </c>
      <c r="F53" s="147"/>
      <c r="G53" s="780"/>
      <c r="H53" s="780"/>
      <c r="I53" s="781" t="s">
        <v>966</v>
      </c>
      <c r="J53" s="1050"/>
      <c r="K53" s="461"/>
    </row>
    <row r="54" spans="2:11" ht="12" customHeight="1" x14ac:dyDescent="0.2">
      <c r="B54" s="141"/>
      <c r="C54" s="113" t="s">
        <v>2077</v>
      </c>
      <c r="D54" s="141"/>
      <c r="E54" s="218" t="s">
        <v>580</v>
      </c>
      <c r="F54" s="806" t="s">
        <v>966</v>
      </c>
      <c r="G54" s="744" t="s">
        <v>311</v>
      </c>
      <c r="H54" s="744"/>
      <c r="I54" s="781" t="s">
        <v>966</v>
      </c>
      <c r="J54" s="1050"/>
      <c r="K54" s="461"/>
    </row>
    <row r="55" spans="2:11" ht="12" customHeight="1" x14ac:dyDescent="0.2">
      <c r="B55" s="141"/>
      <c r="C55" s="154" t="s">
        <v>1656</v>
      </c>
      <c r="D55" s="148"/>
      <c r="E55" s="110" t="s">
        <v>1375</v>
      </c>
      <c r="F55" s="151"/>
      <c r="G55" s="780"/>
      <c r="H55" s="780"/>
      <c r="I55" s="780"/>
      <c r="J55" s="928">
        <v>16743014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2103</v>
      </c>
      <c r="F58" s="1009"/>
      <c r="G58" s="1010"/>
      <c r="H58" s="1010"/>
      <c r="I58" s="919"/>
      <c r="J58" s="1014" t="s">
        <v>1101</v>
      </c>
      <c r="K58" s="461"/>
    </row>
    <row r="59" spans="2:11" ht="12" customHeight="1" x14ac:dyDescent="0.2">
      <c r="B59" s="141"/>
      <c r="C59" s="920" t="s">
        <v>337</v>
      </c>
      <c r="D59" s="921"/>
      <c r="E59" s="1005" t="s">
        <v>2104</v>
      </c>
      <c r="F59" s="1009"/>
      <c r="G59" s="1010"/>
      <c r="H59" s="1010"/>
      <c r="I59" s="924" t="s">
        <v>966</v>
      </c>
      <c r="J59" s="1051">
        <v>10411022</v>
      </c>
      <c r="K59" s="461"/>
    </row>
    <row r="60" spans="2:11" ht="12" customHeight="1" x14ac:dyDescent="0.2">
      <c r="B60" s="141"/>
      <c r="C60" s="920" t="s">
        <v>2105</v>
      </c>
      <c r="D60" s="921"/>
      <c r="E60" s="1005" t="s">
        <v>2106</v>
      </c>
      <c r="F60" s="1009"/>
      <c r="G60" s="1010"/>
      <c r="H60" s="1010"/>
      <c r="I60" s="924" t="s">
        <v>966</v>
      </c>
      <c r="J60" s="1051">
        <v>6331992</v>
      </c>
      <c r="K60" s="461"/>
    </row>
    <row r="61" spans="2:11" ht="12" customHeight="1" x14ac:dyDescent="0.2">
      <c r="B61" s="141"/>
      <c r="C61" s="920" t="s">
        <v>2107</v>
      </c>
      <c r="D61" s="921"/>
      <c r="E61" s="1005" t="s">
        <v>2108</v>
      </c>
      <c r="F61" s="1009"/>
      <c r="G61" s="1010"/>
      <c r="H61" s="1010"/>
      <c r="I61" s="924" t="s">
        <v>966</v>
      </c>
      <c r="J61" s="1051"/>
      <c r="K61" s="461"/>
    </row>
    <row r="62" spans="2:11" ht="12" customHeight="1" x14ac:dyDescent="0.2">
      <c r="B62" s="141"/>
      <c r="C62" s="1006" t="s">
        <v>1039</v>
      </c>
      <c r="D62" s="921"/>
      <c r="E62" s="1007" t="s">
        <v>1375</v>
      </c>
      <c r="F62" s="1009"/>
      <c r="G62" s="1010"/>
      <c r="H62" s="1010"/>
      <c r="I62" s="919"/>
      <c r="J62" s="1012">
        <v>16743014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2262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45623.473677083333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1271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1498</v>
      </c>
      <c r="F11" s="147"/>
      <c r="G11" s="149"/>
      <c r="H11" s="149"/>
      <c r="I11" s="289" t="s">
        <v>492</v>
      </c>
      <c r="J11" s="881">
        <v>1581667</v>
      </c>
      <c r="K11" s="881">
        <v>3760377</v>
      </c>
      <c r="L11" s="881">
        <v>10047876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628</v>
      </c>
      <c r="F13" s="147"/>
      <c r="G13" s="109"/>
      <c r="H13" s="109"/>
      <c r="I13" s="289" t="s">
        <v>492</v>
      </c>
      <c r="J13" s="515"/>
      <c r="K13" s="709">
        <v>0</v>
      </c>
      <c r="L13" s="709">
        <v>2678033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1870</v>
      </c>
      <c r="F14" s="147"/>
      <c r="G14" s="109"/>
      <c r="H14" s="109"/>
      <c r="I14" s="289" t="s">
        <v>492</v>
      </c>
      <c r="J14" s="515"/>
      <c r="K14" s="63"/>
      <c r="L14" s="63">
        <v>635844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1871</v>
      </c>
      <c r="F15" s="147"/>
      <c r="G15" s="109"/>
      <c r="H15" s="109"/>
      <c r="I15" s="289" t="s">
        <v>492</v>
      </c>
      <c r="J15" s="515"/>
      <c r="K15" s="63"/>
      <c r="L15" s="63">
        <v>2042189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1185</v>
      </c>
      <c r="D18" s="141"/>
      <c r="E18" s="218" t="s">
        <v>800</v>
      </c>
      <c r="F18" s="147"/>
      <c r="G18" s="149"/>
      <c r="H18" s="149"/>
      <c r="I18" s="289" t="s">
        <v>492</v>
      </c>
      <c r="J18" s="63">
        <v>444199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1186</v>
      </c>
      <c r="D19" s="141"/>
      <c r="E19" s="218" t="s">
        <v>1290</v>
      </c>
      <c r="F19" s="147"/>
      <c r="G19" s="149"/>
      <c r="H19" s="149"/>
      <c r="I19" s="289" t="s">
        <v>492</v>
      </c>
      <c r="J19" s="63">
        <v>64929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1187</v>
      </c>
      <c r="D20" s="720"/>
      <c r="E20" s="721" t="s">
        <v>1920</v>
      </c>
      <c r="F20" s="722"/>
      <c r="G20" s="723"/>
      <c r="H20" s="723"/>
      <c r="I20" s="724" t="s">
        <v>492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500</v>
      </c>
      <c r="I21" s="253"/>
      <c r="J21" s="709">
        <v>509128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1189</v>
      </c>
      <c r="D23" s="141"/>
      <c r="E23" s="150" t="s">
        <v>969</v>
      </c>
      <c r="F23" s="147"/>
      <c r="G23" s="149"/>
      <c r="H23" s="149"/>
      <c r="I23" s="289" t="s">
        <v>492</v>
      </c>
      <c r="J23" s="515"/>
      <c r="K23" s="63">
        <v>470680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20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1044</v>
      </c>
      <c r="F25" s="147"/>
      <c r="G25" s="149"/>
      <c r="H25" s="149"/>
      <c r="I25" s="289" t="s">
        <v>492</v>
      </c>
      <c r="J25" s="63">
        <v>29900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1706</v>
      </c>
      <c r="F26" s="147"/>
      <c r="G26" s="149"/>
      <c r="H26" s="149"/>
      <c r="I26" s="289" t="s">
        <v>492</v>
      </c>
      <c r="J26" s="63">
        <v>17257</v>
      </c>
      <c r="K26" s="63">
        <v>39876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1677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08" t="s">
        <v>2109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844</v>
      </c>
      <c r="D29" s="1071"/>
      <c r="E29" s="1241" t="s">
        <v>2295</v>
      </c>
      <c r="F29" s="1238"/>
      <c r="G29" s="1239"/>
      <c r="H29" s="1239"/>
      <c r="I29" s="289" t="s">
        <v>492</v>
      </c>
      <c r="J29" s="489">
        <v>701535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1678</v>
      </c>
      <c r="D31" s="141"/>
      <c r="E31" s="150" t="s">
        <v>22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1619</v>
      </c>
      <c r="F32" s="898" t="s">
        <v>2320</v>
      </c>
      <c r="G32" s="464" t="s">
        <v>2153</v>
      </c>
      <c r="H32" s="464"/>
      <c r="I32" s="289" t="s">
        <v>492</v>
      </c>
      <c r="J32" s="489">
        <v>274880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1619</v>
      </c>
      <c r="F33" s="899" t="s">
        <v>966</v>
      </c>
      <c r="G33" s="149" t="s">
        <v>2153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1619</v>
      </c>
      <c r="F34" s="898" t="s">
        <v>966</v>
      </c>
      <c r="G34" s="149" t="s">
        <v>2153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1619</v>
      </c>
      <c r="F35" s="898" t="s">
        <v>966</v>
      </c>
      <c r="G35" s="149" t="s">
        <v>2153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1656</v>
      </c>
      <c r="D36" s="141"/>
      <c r="E36" s="179"/>
      <c r="F36" s="179"/>
      <c r="G36" s="149"/>
      <c r="H36" s="112" t="s">
        <v>776</v>
      </c>
      <c r="I36" s="454"/>
      <c r="J36" s="259">
        <v>1532700</v>
      </c>
      <c r="K36" s="259">
        <v>510556</v>
      </c>
      <c r="L36" s="259">
        <v>2678033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1864</v>
      </c>
      <c r="E38" s="109" t="s">
        <v>1891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1892</v>
      </c>
      <c r="D39" s="141"/>
      <c r="E39" s="150" t="s">
        <v>1895</v>
      </c>
      <c r="F39" s="147"/>
      <c r="G39" s="149"/>
      <c r="H39" s="149"/>
      <c r="I39" s="577" t="s">
        <v>966</v>
      </c>
      <c r="J39" s="63">
        <v>263069</v>
      </c>
      <c r="K39" s="63">
        <v>37259</v>
      </c>
      <c r="L39" s="63">
        <v>1834816</v>
      </c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1896</v>
      </c>
      <c r="F40" s="147"/>
      <c r="G40" s="149"/>
      <c r="H40" s="149"/>
      <c r="I40" s="577" t="s">
        <v>966</v>
      </c>
      <c r="J40" s="63"/>
      <c r="K40" s="63">
        <v>25348</v>
      </c>
      <c r="L40" s="63">
        <v>87846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1868</v>
      </c>
      <c r="F41" s="147"/>
      <c r="G41" s="149"/>
      <c r="H41" s="149"/>
      <c r="I41" s="577" t="s">
        <v>966</v>
      </c>
      <c r="J41" s="238">
        <v>191895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1893</v>
      </c>
      <c r="D42" s="141"/>
      <c r="E42" s="150" t="s">
        <v>1869</v>
      </c>
      <c r="F42" s="147"/>
      <c r="G42" s="149"/>
      <c r="H42" s="149"/>
      <c r="I42" s="577" t="s">
        <v>966</v>
      </c>
      <c r="J42" s="238">
        <v>32552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1350</v>
      </c>
      <c r="D43" s="141"/>
      <c r="E43" s="150" t="s">
        <v>1862</v>
      </c>
      <c r="F43" s="147"/>
      <c r="G43" s="149"/>
      <c r="H43" s="149"/>
      <c r="I43" s="577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1863</v>
      </c>
      <c r="F44" s="147"/>
      <c r="G44" s="149"/>
      <c r="H44" s="149"/>
      <c r="I44" s="577" t="s">
        <v>966</v>
      </c>
      <c r="J44" s="63">
        <v>500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1857</v>
      </c>
      <c r="F45" s="147"/>
      <c r="G45" s="149"/>
      <c r="H45" s="149"/>
      <c r="I45" s="577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1856</v>
      </c>
      <c r="F46" s="147"/>
      <c r="G46" s="149"/>
      <c r="H46" s="149"/>
      <c r="I46" s="577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1894</v>
      </c>
      <c r="D47" s="1071"/>
      <c r="E47" s="1241" t="s">
        <v>2296</v>
      </c>
      <c r="F47" s="1238"/>
      <c r="G47" s="1239"/>
      <c r="H47" s="1239"/>
      <c r="I47" s="577" t="s">
        <v>966</v>
      </c>
      <c r="J47" s="63">
        <v>502684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2206</v>
      </c>
      <c r="D48" s="1071"/>
      <c r="E48" s="1241" t="s">
        <v>2294</v>
      </c>
      <c r="F48" s="1238"/>
      <c r="G48" s="1239"/>
      <c r="H48" s="1239"/>
      <c r="I48" s="1194" t="s">
        <v>966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1867</v>
      </c>
      <c r="D49" s="141"/>
      <c r="E49" s="150" t="s">
        <v>1887</v>
      </c>
      <c r="F49" s="147"/>
      <c r="G49" s="149"/>
      <c r="H49" s="149"/>
      <c r="I49" s="577" t="s">
        <v>966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22</v>
      </c>
      <c r="F50" s="147"/>
      <c r="G50" s="149"/>
      <c r="H50" s="149"/>
      <c r="I50" s="577" t="s">
        <v>966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775</v>
      </c>
      <c r="D51" s="141"/>
      <c r="E51" s="461" t="s">
        <v>1865</v>
      </c>
      <c r="F51" s="497"/>
      <c r="G51" s="464"/>
      <c r="H51" s="464"/>
      <c r="I51" s="577" t="s">
        <v>966</v>
      </c>
      <c r="J51" s="709">
        <v>990700</v>
      </c>
      <c r="K51" s="709">
        <v>62607</v>
      </c>
      <c r="L51" s="709">
        <v>1922662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1545</v>
      </c>
      <c r="D53" s="141"/>
      <c r="E53" s="110" t="s">
        <v>1712</v>
      </c>
      <c r="F53" s="147"/>
      <c r="G53" s="149"/>
      <c r="H53" s="149"/>
      <c r="I53" s="289"/>
      <c r="J53" s="259">
        <v>2123667</v>
      </c>
      <c r="K53" s="259">
        <v>4208326</v>
      </c>
      <c r="L53" s="259">
        <v>10803247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1271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1509</v>
      </c>
      <c r="D59" s="141"/>
      <c r="E59" s="150" t="s">
        <v>1821</v>
      </c>
      <c r="F59" s="142"/>
      <c r="G59" s="149"/>
      <c r="H59" s="149"/>
      <c r="I59" s="577" t="s">
        <v>966</v>
      </c>
      <c r="J59" s="515"/>
      <c r="K59" s="67"/>
      <c r="L59" s="67">
        <v>2582700</v>
      </c>
      <c r="M59" s="296"/>
    </row>
    <row r="60" spans="1:13" s="2" customFormat="1" ht="10.35" customHeight="1" x14ac:dyDescent="0.15">
      <c r="A60" s="60"/>
      <c r="B60" s="141"/>
      <c r="C60" s="113" t="s">
        <v>1740</v>
      </c>
      <c r="D60" s="141"/>
      <c r="E60" s="150" t="s">
        <v>572</v>
      </c>
      <c r="F60" s="141"/>
      <c r="G60" s="149"/>
      <c r="H60" s="149"/>
      <c r="I60" s="577" t="s">
        <v>966</v>
      </c>
      <c r="J60" s="515"/>
      <c r="K60" s="63"/>
      <c r="L60" s="63">
        <v>25930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2110</v>
      </c>
      <c r="F61" s="141"/>
      <c r="G61" s="149"/>
      <c r="H61" s="149"/>
      <c r="I61" s="577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339</v>
      </c>
      <c r="F62" s="142"/>
      <c r="G62" s="149"/>
      <c r="H62" s="149"/>
      <c r="I62" s="577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1147</v>
      </c>
      <c r="F63" s="142"/>
      <c r="G63" s="153"/>
      <c r="H63" s="153"/>
      <c r="I63" s="577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1173</v>
      </c>
      <c r="F64" s="141"/>
      <c r="G64" s="109"/>
      <c r="H64" s="109"/>
      <c r="I64" s="577" t="s">
        <v>966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707</v>
      </c>
      <c r="F65" s="142"/>
      <c r="G65" s="149"/>
      <c r="H65" s="149"/>
      <c r="I65" s="577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1601</v>
      </c>
      <c r="F66" s="142"/>
      <c r="G66" s="149"/>
      <c r="H66" s="149"/>
      <c r="I66" s="577" t="s">
        <v>966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1617</v>
      </c>
      <c r="F67" s="142"/>
      <c r="G67" s="149"/>
      <c r="H67" s="149"/>
      <c r="I67" s="577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7" t="s">
        <v>966</v>
      </c>
      <c r="J69" s="515"/>
      <c r="K69" s="63"/>
      <c r="L69" s="63">
        <v>200000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969</v>
      </c>
      <c r="F70" s="142"/>
      <c r="G70" s="149"/>
      <c r="H70" s="149"/>
      <c r="I70" s="577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1540</v>
      </c>
      <c r="F71" s="142"/>
      <c r="G71" s="149"/>
      <c r="H71" s="149"/>
      <c r="I71" s="577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1268</v>
      </c>
      <c r="F72" s="142"/>
      <c r="G72" s="149"/>
      <c r="H72" s="149"/>
      <c r="I72" s="577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7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966</v>
      </c>
      <c r="J76" s="515"/>
      <c r="K76" s="63">
        <v>2185931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1053</v>
      </c>
      <c r="F77" s="142"/>
      <c r="G77" s="153"/>
      <c r="H77" s="109"/>
      <c r="I77" s="577" t="s">
        <v>966</v>
      </c>
      <c r="J77" s="515"/>
      <c r="K77" s="63"/>
      <c r="L77" s="63">
        <v>531311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7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7" t="s">
        <v>966</v>
      </c>
      <c r="J79" s="515"/>
      <c r="K79" s="63"/>
      <c r="L79" s="63">
        <v>1271071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757</v>
      </c>
      <c r="F80" s="142"/>
      <c r="G80" s="109"/>
      <c r="H80" s="109"/>
      <c r="I80" s="577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1808</v>
      </c>
      <c r="F81" s="141"/>
      <c r="G81" s="109"/>
      <c r="H81" s="109"/>
      <c r="I81" s="577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768</v>
      </c>
      <c r="F82" s="141"/>
      <c r="G82" s="109"/>
      <c r="H82" s="109"/>
      <c r="I82" s="577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853</v>
      </c>
      <c r="F83" s="141"/>
      <c r="G83" s="109"/>
      <c r="H83" s="109"/>
      <c r="I83" s="577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7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7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1645</v>
      </c>
      <c r="F86" s="142"/>
      <c r="G86" s="149"/>
      <c r="H86" s="109"/>
      <c r="I86" s="577" t="s">
        <v>966</v>
      </c>
      <c r="J86" s="515"/>
      <c r="K86" s="63">
        <v>853568</v>
      </c>
      <c r="L86" s="63">
        <v>2556308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1709</v>
      </c>
      <c r="F87" s="142"/>
      <c r="G87" s="149"/>
      <c r="H87" s="109"/>
      <c r="I87" s="577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1775</v>
      </c>
      <c r="F88" s="142"/>
      <c r="G88" s="149"/>
      <c r="H88" s="109"/>
      <c r="I88" s="577" t="s">
        <v>966</v>
      </c>
      <c r="J88" s="515"/>
      <c r="K88" s="63">
        <v>497096</v>
      </c>
      <c r="L88" s="63">
        <v>2828341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1031</v>
      </c>
      <c r="F89" s="142"/>
      <c r="G89" s="149"/>
      <c r="H89" s="109"/>
      <c r="I89" s="577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7" t="s">
        <v>966</v>
      </c>
      <c r="J90" s="515"/>
      <c r="K90" s="63">
        <v>537635</v>
      </c>
      <c r="L90" s="63">
        <v>191557</v>
      </c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7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1034</v>
      </c>
      <c r="F92" s="142"/>
      <c r="G92" s="149"/>
      <c r="H92" s="109"/>
      <c r="I92" s="577" t="s">
        <v>966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1719</v>
      </c>
      <c r="F93" s="142"/>
      <c r="G93" s="149"/>
      <c r="H93" s="109"/>
      <c r="I93" s="577" t="s">
        <v>966</v>
      </c>
      <c r="J93" s="515"/>
      <c r="K93" s="63">
        <v>18302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1466</v>
      </c>
      <c r="F94" s="142"/>
      <c r="G94" s="149"/>
      <c r="H94" s="109"/>
      <c r="I94" s="577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7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7" t="s">
        <v>966</v>
      </c>
      <c r="J96" s="515"/>
      <c r="K96" s="63">
        <v>99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1548</v>
      </c>
      <c r="F97" s="142"/>
      <c r="G97" s="149"/>
      <c r="H97" s="109"/>
      <c r="I97" s="577" t="s">
        <v>966</v>
      </c>
      <c r="J97" s="515"/>
      <c r="K97" s="63">
        <v>20035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1700</v>
      </c>
      <c r="D98" s="459"/>
      <c r="E98" s="463" t="s">
        <v>1355</v>
      </c>
      <c r="F98" s="466"/>
      <c r="G98" s="461"/>
      <c r="H98" s="446"/>
      <c r="I98" s="577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1773</v>
      </c>
      <c r="D99" s="141"/>
      <c r="E99" s="442" t="s">
        <v>758</v>
      </c>
      <c r="F99" s="142"/>
      <c r="G99" s="109"/>
      <c r="H99" s="109"/>
      <c r="I99" s="577" t="s">
        <v>966</v>
      </c>
      <c r="J99" s="515"/>
      <c r="K99" s="63">
        <v>93529</v>
      </c>
      <c r="L99" s="63">
        <v>344476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1549</v>
      </c>
      <c r="D101" s="141"/>
      <c r="E101" s="442" t="s">
        <v>106</v>
      </c>
      <c r="F101" s="142"/>
      <c r="G101" s="109"/>
      <c r="H101" s="109"/>
      <c r="I101" s="577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1550</v>
      </c>
      <c r="D102" s="141"/>
      <c r="E102" s="442" t="s">
        <v>773</v>
      </c>
      <c r="F102" s="142"/>
      <c r="G102" s="109"/>
      <c r="H102" s="109"/>
      <c r="I102" s="577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1036</v>
      </c>
      <c r="F103" s="142"/>
      <c r="G103" s="149"/>
      <c r="H103" s="109"/>
      <c r="I103" s="577" t="s">
        <v>966</v>
      </c>
      <c r="J103" s="515"/>
      <c r="K103" s="63"/>
      <c r="L103" s="63">
        <v>271553</v>
      </c>
      <c r="M103" s="296"/>
    </row>
    <row r="104" spans="1:13" s="2" customFormat="1" ht="10.35" customHeight="1" x14ac:dyDescent="0.15">
      <c r="A104" s="60"/>
      <c r="B104" s="141"/>
      <c r="C104" s="113" t="s">
        <v>1720</v>
      </c>
      <c r="D104" s="141"/>
      <c r="E104" s="218" t="s">
        <v>580</v>
      </c>
      <c r="F104" s="806" t="s">
        <v>2321</v>
      </c>
      <c r="G104" s="149" t="s">
        <v>2153</v>
      </c>
      <c r="H104" s="149"/>
      <c r="I104" s="577" t="s">
        <v>966</v>
      </c>
      <c r="J104" s="515"/>
      <c r="K104" s="63">
        <v>2131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1612</v>
      </c>
      <c r="D107" s="141"/>
      <c r="E107" s="218" t="s">
        <v>950</v>
      </c>
      <c r="F107" s="147"/>
      <c r="G107" s="149"/>
      <c r="H107" s="149"/>
      <c r="I107" s="289" t="s">
        <v>492</v>
      </c>
      <c r="J107" s="63">
        <v>1320590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851</v>
      </c>
      <c r="F108" s="147"/>
      <c r="G108" s="149"/>
      <c r="H108" s="149"/>
      <c r="I108" s="289" t="s">
        <v>492</v>
      </c>
      <c r="J108" s="63">
        <v>272633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1044</v>
      </c>
      <c r="F110" s="147"/>
      <c r="G110" s="149"/>
      <c r="H110" s="149"/>
      <c r="I110" s="289" t="s">
        <v>492</v>
      </c>
      <c r="J110" s="63">
        <v>314426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1005" t="s">
        <v>2111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1618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1063</v>
      </c>
      <c r="D113" s="1071"/>
      <c r="E113" s="1237" t="s">
        <v>2288</v>
      </c>
      <c r="F113" s="1238"/>
      <c r="G113" s="1239"/>
      <c r="H113" s="1239"/>
      <c r="I113" s="289" t="s">
        <v>492</v>
      </c>
      <c r="J113" s="63">
        <v>200943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1552</v>
      </c>
      <c r="D114" s="459"/>
      <c r="E114" s="462" t="s">
        <v>1337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1688</v>
      </c>
      <c r="D116" s="141"/>
      <c r="E116" s="218" t="s">
        <v>580</v>
      </c>
      <c r="F116" s="806" t="s">
        <v>2320</v>
      </c>
      <c r="G116" s="149" t="s">
        <v>2153</v>
      </c>
      <c r="H116" s="149"/>
      <c r="I116" s="289" t="s">
        <v>492</v>
      </c>
      <c r="J116" s="63">
        <v>15075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580</v>
      </c>
      <c r="F117" s="806" t="s">
        <v>966</v>
      </c>
      <c r="G117" s="149" t="s">
        <v>2153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580</v>
      </c>
      <c r="F118" s="806" t="s">
        <v>966</v>
      </c>
      <c r="G118" s="149" t="s">
        <v>2153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6" t="s">
        <v>966</v>
      </c>
      <c r="G119" s="149" t="s">
        <v>2153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580</v>
      </c>
      <c r="F120" s="806" t="s">
        <v>966</v>
      </c>
      <c r="G120" s="149" t="s">
        <v>2153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1066</v>
      </c>
      <c r="I121" s="153"/>
      <c r="J121" s="238">
        <v>2123667</v>
      </c>
      <c r="K121" s="238">
        <v>4208326</v>
      </c>
      <c r="L121" s="238">
        <v>10803247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2263</v>
      </c>
      <c r="B1" s="117"/>
      <c r="C1" s="431" t="s">
        <v>2170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45623.473677083333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545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546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1797</v>
      </c>
      <c r="J9" s="969"/>
      <c r="K9" s="969"/>
      <c r="L9" s="970"/>
      <c r="M9" s="56"/>
      <c r="N9" s="971" t="s">
        <v>772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1796</v>
      </c>
      <c r="I10" s="643" t="s">
        <v>547</v>
      </c>
      <c r="J10" s="643" t="s">
        <v>548</v>
      </c>
      <c r="K10" s="643" t="s">
        <v>1308</v>
      </c>
      <c r="L10" s="643" t="s">
        <v>31</v>
      </c>
      <c r="M10" s="649"/>
      <c r="N10" s="643" t="s">
        <v>549</v>
      </c>
      <c r="O10" s="643" t="s">
        <v>770</v>
      </c>
      <c r="P10" s="643" t="s">
        <v>771</v>
      </c>
      <c r="Q10" s="643" t="s">
        <v>1799</v>
      </c>
      <c r="R10" s="649" t="s">
        <v>31</v>
      </c>
      <c r="S10" s="643" t="s">
        <v>1798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525</v>
      </c>
      <c r="F13" s="111"/>
      <c r="G13" s="141" t="s">
        <v>492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356</v>
      </c>
      <c r="F14" s="111"/>
      <c r="G14" s="141" t="s">
        <v>492</v>
      </c>
      <c r="H14" s="878">
        <v>599957</v>
      </c>
      <c r="I14" s="63">
        <v>158520</v>
      </c>
      <c r="J14" s="63">
        <v>4058</v>
      </c>
      <c r="K14" s="63"/>
      <c r="L14" s="238">
        <v>162578</v>
      </c>
      <c r="M14" s="63"/>
      <c r="N14" s="63"/>
      <c r="O14" s="63">
        <v>63000</v>
      </c>
      <c r="P14" s="63"/>
      <c r="Q14" s="63"/>
      <c r="R14" s="238">
        <v>63000</v>
      </c>
      <c r="S14" s="238">
        <v>699535</v>
      </c>
      <c r="T14" s="141"/>
    </row>
    <row r="15" spans="1:20" s="2" customFormat="1" ht="12" customHeight="1" x14ac:dyDescent="0.2">
      <c r="A15" s="60"/>
      <c r="B15" s="141"/>
      <c r="C15" s="113" t="s">
        <v>1652</v>
      </c>
      <c r="D15" s="141"/>
      <c r="E15" s="180" t="s">
        <v>444</v>
      </c>
      <c r="F15" s="111"/>
      <c r="G15" s="141" t="s">
        <v>492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357</v>
      </c>
      <c r="F16" s="111"/>
      <c r="G16" s="141" t="s">
        <v>492</v>
      </c>
      <c r="H16" s="878">
        <v>458687</v>
      </c>
      <c r="I16" s="63">
        <v>273648</v>
      </c>
      <c r="J16" s="63">
        <v>6073</v>
      </c>
      <c r="K16" s="63"/>
      <c r="L16" s="238">
        <v>279721</v>
      </c>
      <c r="M16" s="63"/>
      <c r="N16" s="63"/>
      <c r="O16" s="63">
        <v>122550</v>
      </c>
      <c r="P16" s="63"/>
      <c r="Q16" s="63"/>
      <c r="R16" s="238">
        <v>122550</v>
      </c>
      <c r="S16" s="238">
        <v>615858</v>
      </c>
      <c r="T16" s="141"/>
    </row>
    <row r="17" spans="1:20" s="2" customFormat="1" ht="12" customHeight="1" x14ac:dyDescent="0.2">
      <c r="A17" s="60"/>
      <c r="B17" s="141"/>
      <c r="C17" s="113" t="s">
        <v>1653</v>
      </c>
      <c r="D17" s="141"/>
      <c r="E17" s="180" t="s">
        <v>360</v>
      </c>
      <c r="F17" s="111"/>
      <c r="G17" s="141" t="s">
        <v>492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442</v>
      </c>
      <c r="F18" s="111"/>
      <c r="G18" s="141" t="s">
        <v>492</v>
      </c>
      <c r="H18" s="878">
        <v>0</v>
      </c>
      <c r="I18" s="63">
        <v>1344</v>
      </c>
      <c r="J18" s="63">
        <v>10</v>
      </c>
      <c r="K18" s="63"/>
      <c r="L18" s="238">
        <v>1354</v>
      </c>
      <c r="M18" s="63"/>
      <c r="N18" s="63">
        <v>1354</v>
      </c>
      <c r="O18" s="63"/>
      <c r="P18" s="63"/>
      <c r="Q18" s="63"/>
      <c r="R18" s="238">
        <v>1354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1654</v>
      </c>
      <c r="D19" s="141"/>
      <c r="E19" s="180" t="s">
        <v>443</v>
      </c>
      <c r="F19" s="111"/>
      <c r="G19" s="141" t="s">
        <v>492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209</v>
      </c>
      <c r="F20" s="111"/>
      <c r="G20" s="141" t="s">
        <v>492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1655</v>
      </c>
      <c r="D21" s="141"/>
      <c r="E21" s="180" t="s">
        <v>522</v>
      </c>
      <c r="F21" s="111"/>
      <c r="G21" s="141" t="s">
        <v>492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523</v>
      </c>
      <c r="F22" s="111"/>
      <c r="G22" s="141" t="s">
        <v>492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241</v>
      </c>
      <c r="F23" s="111"/>
      <c r="G23" s="141" t="s">
        <v>492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242</v>
      </c>
      <c r="F24" s="111"/>
      <c r="G24" s="141" t="s">
        <v>492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1667</v>
      </c>
      <c r="D25" s="141"/>
      <c r="E25" s="180" t="s">
        <v>1793</v>
      </c>
      <c r="F25" s="112"/>
      <c r="G25" s="141" t="s">
        <v>492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243</v>
      </c>
      <c r="F26" s="111"/>
      <c r="G26" s="141" t="s">
        <v>492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244</v>
      </c>
      <c r="F27" s="111"/>
      <c r="G27" s="141" t="s">
        <v>492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190</v>
      </c>
      <c r="F28" s="111"/>
      <c r="G28" s="141" t="s">
        <v>492</v>
      </c>
      <c r="H28" s="878">
        <v>212705</v>
      </c>
      <c r="I28" s="63">
        <v>64929</v>
      </c>
      <c r="J28" s="63">
        <v>1344</v>
      </c>
      <c r="K28" s="63"/>
      <c r="L28" s="238">
        <v>66273</v>
      </c>
      <c r="M28" s="63"/>
      <c r="N28" s="63"/>
      <c r="O28" s="63">
        <v>6345</v>
      </c>
      <c r="P28" s="63"/>
      <c r="Q28" s="63"/>
      <c r="R28" s="238">
        <v>6345</v>
      </c>
      <c r="S28" s="238">
        <v>272633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212</v>
      </c>
      <c r="F29" s="111"/>
      <c r="G29" s="141" t="s">
        <v>492</v>
      </c>
      <c r="H29" s="878">
        <v>25452</v>
      </c>
      <c r="I29" s="63">
        <v>10687</v>
      </c>
      <c r="J29" s="63">
        <v>256</v>
      </c>
      <c r="K29" s="63"/>
      <c r="L29" s="238">
        <v>10943</v>
      </c>
      <c r="M29" s="63"/>
      <c r="N29" s="63">
        <v>31198</v>
      </c>
      <c r="O29" s="63"/>
      <c r="P29" s="63"/>
      <c r="Q29" s="63"/>
      <c r="R29" s="238">
        <v>31198</v>
      </c>
      <c r="S29" s="238">
        <v>5197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966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966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966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1307</v>
      </c>
      <c r="F33" s="1052"/>
      <c r="G33" s="141" t="s">
        <v>492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1631</v>
      </c>
      <c r="D34" s="141"/>
      <c r="E34" s="180" t="s">
        <v>1307</v>
      </c>
      <c r="F34" s="898" t="s">
        <v>966</v>
      </c>
      <c r="G34" s="141" t="s">
        <v>492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1307</v>
      </c>
      <c r="F35" s="898" t="s">
        <v>966</v>
      </c>
      <c r="G35" s="141" t="s">
        <v>492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1758</v>
      </c>
      <c r="F36" s="898" t="s">
        <v>966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1066</v>
      </c>
      <c r="G37" s="151"/>
      <c r="H37" s="238">
        <v>1296801</v>
      </c>
      <c r="I37" s="238">
        <v>509128</v>
      </c>
      <c r="J37" s="238">
        <v>11741</v>
      </c>
      <c r="K37" s="238">
        <v>0</v>
      </c>
      <c r="L37" s="238">
        <v>520869</v>
      </c>
      <c r="M37" s="238"/>
      <c r="N37" s="238">
        <v>32552</v>
      </c>
      <c r="O37" s="238">
        <v>191895</v>
      </c>
      <c r="P37" s="238">
        <v>0</v>
      </c>
      <c r="Q37" s="238">
        <v>0</v>
      </c>
      <c r="R37" s="238">
        <v>224447</v>
      </c>
      <c r="S37" s="238">
        <v>1593223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2264</v>
      </c>
      <c r="C1" s="431" t="s">
        <v>2170</v>
      </c>
      <c r="V1" s="702">
        <v>45623.473677083333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1828</v>
      </c>
      <c r="W3" s="1199"/>
      <c r="X3" s="659"/>
    </row>
    <row r="4" spans="1:24" ht="15.75" x14ac:dyDescent="0.25">
      <c r="B4" s="1196"/>
      <c r="C4" s="1206" t="s">
        <v>2340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1829</v>
      </c>
      <c r="W4" s="1199"/>
      <c r="X4" s="660"/>
    </row>
    <row r="5" spans="1:24" x14ac:dyDescent="0.25">
      <c r="A5" s="661"/>
      <c r="B5" s="1196"/>
      <c r="C5" s="1213" t="s">
        <v>2341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2101</v>
      </c>
      <c r="V7" s="902" t="s">
        <v>1846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1832</v>
      </c>
      <c r="I9" s="1087"/>
      <c r="J9" s="1085"/>
      <c r="K9" s="1085"/>
      <c r="L9" s="1085"/>
      <c r="M9" s="1085"/>
      <c r="N9" s="1085"/>
      <c r="O9" s="696"/>
      <c r="P9" s="1083" t="s">
        <v>1833</v>
      </c>
      <c r="Q9" s="1083" t="s">
        <v>433</v>
      </c>
      <c r="R9" s="1083" t="s">
        <v>96</v>
      </c>
      <c r="S9" s="1083" t="s">
        <v>1834</v>
      </c>
      <c r="T9" s="1083"/>
      <c r="U9" s="1083"/>
      <c r="V9" s="1083"/>
      <c r="W9" s="669"/>
    </row>
    <row r="10" spans="1:24" ht="63.75" x14ac:dyDescent="0.25">
      <c r="A10" s="661"/>
      <c r="B10" s="669"/>
      <c r="C10" s="669"/>
      <c r="D10" s="1080" t="s">
        <v>2189</v>
      </c>
      <c r="E10" s="1081" t="s">
        <v>1835</v>
      </c>
      <c r="F10" s="1082" t="s">
        <v>1836</v>
      </c>
      <c r="G10" s="1082" t="s">
        <v>1837</v>
      </c>
      <c r="H10" s="1082" t="s">
        <v>1838</v>
      </c>
      <c r="I10" s="1082" t="s">
        <v>1839</v>
      </c>
      <c r="J10" s="1081" t="s">
        <v>2160</v>
      </c>
      <c r="K10" s="1081" t="s">
        <v>2361</v>
      </c>
      <c r="L10" s="1081" t="s">
        <v>2362</v>
      </c>
      <c r="M10" s="1081" t="s">
        <v>2363</v>
      </c>
      <c r="N10" s="1081" t="s">
        <v>2364</v>
      </c>
      <c r="O10" s="697"/>
      <c r="P10" s="1084" t="s">
        <v>2365</v>
      </c>
      <c r="Q10" s="1084" t="s">
        <v>2366</v>
      </c>
      <c r="R10" s="1084" t="s">
        <v>2367</v>
      </c>
      <c r="S10" s="1084" t="s">
        <v>2368</v>
      </c>
      <c r="T10" s="1084" t="s">
        <v>2369</v>
      </c>
      <c r="U10" s="1084" t="s">
        <v>2370</v>
      </c>
      <c r="V10" s="1084" t="s">
        <v>2371</v>
      </c>
      <c r="W10" s="669"/>
    </row>
    <row r="11" spans="1:24" ht="38.25" x14ac:dyDescent="0.25">
      <c r="A11" s="661"/>
      <c r="B11" s="669"/>
      <c r="C11" s="1021" t="s">
        <v>103</v>
      </c>
      <c r="D11" s="900" t="s">
        <v>1840</v>
      </c>
      <c r="E11" s="695"/>
      <c r="F11" s="694"/>
      <c r="G11" s="694"/>
      <c r="H11" s="1032"/>
      <c r="I11" s="1033" t="s">
        <v>1841</v>
      </c>
      <c r="J11" s="1034"/>
      <c r="K11" s="894" t="s">
        <v>2322</v>
      </c>
      <c r="L11" s="894" t="s">
        <v>2323</v>
      </c>
      <c r="M11" s="894" t="s">
        <v>2324</v>
      </c>
      <c r="N11" s="894" t="s">
        <v>2325</v>
      </c>
      <c r="O11" s="698"/>
      <c r="P11" s="699"/>
      <c r="Q11" s="700"/>
      <c r="R11" s="700"/>
      <c r="S11" s="701" t="s">
        <v>1841</v>
      </c>
      <c r="T11" s="894" t="s">
        <v>2326</v>
      </c>
      <c r="U11" s="894" t="s">
        <v>966</v>
      </c>
      <c r="V11" s="894" t="s">
        <v>966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1843</v>
      </c>
      <c r="E12" s="663">
        <v>46.77</v>
      </c>
      <c r="F12" s="663">
        <v>43.65</v>
      </c>
      <c r="G12" s="663">
        <v>37.409999999999997</v>
      </c>
      <c r="H12" s="663">
        <v>24.94</v>
      </c>
      <c r="I12" s="663">
        <v>32.74</v>
      </c>
      <c r="J12" s="663"/>
      <c r="K12" s="663">
        <v>35.85</v>
      </c>
      <c r="L12" s="663">
        <v>18.71</v>
      </c>
      <c r="M12" s="663">
        <v>15.59</v>
      </c>
      <c r="N12" s="663">
        <v>22.64</v>
      </c>
      <c r="O12" s="674"/>
      <c r="P12" s="667">
        <v>4.8999999999999998E-3</v>
      </c>
      <c r="Q12" s="667"/>
      <c r="R12" s="667"/>
      <c r="S12" s="667"/>
      <c r="T12" s="667"/>
      <c r="U12" s="667"/>
      <c r="V12" s="667"/>
      <c r="W12" s="669"/>
      <c r="X12" s="665" t="s">
        <v>966</v>
      </c>
    </row>
    <row r="13" spans="1:24" ht="13.15" customHeight="1" x14ac:dyDescent="0.25">
      <c r="A13" s="661"/>
      <c r="B13" s="669"/>
      <c r="C13" s="666">
        <v>210</v>
      </c>
      <c r="D13" s="901" t="s">
        <v>812</v>
      </c>
      <c r="E13" s="663">
        <v>1423.09</v>
      </c>
      <c r="F13" s="663">
        <v>1328.22</v>
      </c>
      <c r="G13" s="663">
        <v>1138.47</v>
      </c>
      <c r="H13" s="663">
        <v>758.98</v>
      </c>
      <c r="I13" s="663">
        <v>996.17</v>
      </c>
      <c r="J13" s="663"/>
      <c r="K13" s="663">
        <v>1091.04</v>
      </c>
      <c r="L13" s="663">
        <v>569.24</v>
      </c>
      <c r="M13" s="663">
        <v>474.36</v>
      </c>
      <c r="N13" s="663">
        <v>688.78</v>
      </c>
      <c r="O13" s="674"/>
      <c r="P13" s="667">
        <v>0.1477</v>
      </c>
      <c r="Q13" s="667"/>
      <c r="R13" s="667"/>
      <c r="S13" s="667"/>
      <c r="T13" s="667">
        <v>0.1477</v>
      </c>
      <c r="U13" s="663"/>
      <c r="V13" s="663"/>
      <c r="W13" s="669"/>
      <c r="X13" s="665" t="s">
        <v>966</v>
      </c>
    </row>
    <row r="14" spans="1:24" ht="13.15" customHeight="1" x14ac:dyDescent="0.25">
      <c r="A14" s="661"/>
      <c r="B14" s="669"/>
      <c r="C14" s="666">
        <v>490</v>
      </c>
      <c r="D14" s="901" t="s">
        <v>2150</v>
      </c>
      <c r="E14" s="663">
        <v>1340.69</v>
      </c>
      <c r="F14" s="663">
        <v>1251.31</v>
      </c>
      <c r="G14" s="663">
        <v>1072.55</v>
      </c>
      <c r="H14" s="663">
        <v>715.03</v>
      </c>
      <c r="I14" s="663">
        <v>938.48</v>
      </c>
      <c r="J14" s="663"/>
      <c r="K14" s="663">
        <v>1027.8599999999999</v>
      </c>
      <c r="L14" s="663">
        <v>536.27</v>
      </c>
      <c r="M14" s="663">
        <v>446.9</v>
      </c>
      <c r="N14" s="663">
        <v>648.89</v>
      </c>
      <c r="O14" s="674"/>
      <c r="P14" s="667">
        <v>0.1391</v>
      </c>
      <c r="Q14" s="667"/>
      <c r="R14" s="667"/>
      <c r="S14" s="667"/>
      <c r="T14" s="667"/>
      <c r="U14" s="663"/>
      <c r="V14" s="663"/>
      <c r="W14" s="669"/>
      <c r="X14" s="665" t="s">
        <v>966</v>
      </c>
    </row>
    <row r="15" spans="1:24" ht="13.15" customHeight="1" x14ac:dyDescent="0.25">
      <c r="A15" s="661"/>
      <c r="B15" s="669"/>
      <c r="C15" s="666">
        <v>510</v>
      </c>
      <c r="D15" s="901" t="s">
        <v>1844</v>
      </c>
      <c r="E15" s="663">
        <v>892.35</v>
      </c>
      <c r="F15" s="663">
        <v>832.86</v>
      </c>
      <c r="G15" s="663">
        <v>713.88</v>
      </c>
      <c r="H15" s="663">
        <v>475.92</v>
      </c>
      <c r="I15" s="663">
        <v>624.64</v>
      </c>
      <c r="J15" s="663"/>
      <c r="K15" s="663">
        <v>684.13</v>
      </c>
      <c r="L15" s="663">
        <v>356.94</v>
      </c>
      <c r="M15" s="663">
        <v>297.45</v>
      </c>
      <c r="N15" s="663">
        <v>431.9</v>
      </c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966</v>
      </c>
    </row>
    <row r="16" spans="1:24" ht="13.15" customHeight="1" x14ac:dyDescent="0.25">
      <c r="B16" s="669"/>
      <c r="C16" s="666">
        <v>530</v>
      </c>
      <c r="D16" s="901" t="s">
        <v>1845</v>
      </c>
      <c r="E16" s="663">
        <v>1958.09</v>
      </c>
      <c r="F16" s="663">
        <v>1827.55</v>
      </c>
      <c r="G16" s="663">
        <v>1566.47</v>
      </c>
      <c r="H16" s="663">
        <v>1044.31</v>
      </c>
      <c r="I16" s="663">
        <v>1370.66</v>
      </c>
      <c r="J16" s="663"/>
      <c r="K16" s="663">
        <v>1501.2</v>
      </c>
      <c r="L16" s="663">
        <v>783.23</v>
      </c>
      <c r="M16" s="663">
        <v>652.70000000000005</v>
      </c>
      <c r="N16" s="663">
        <v>947.71</v>
      </c>
      <c r="O16" s="674"/>
      <c r="P16" s="667">
        <v>0.20319999999999999</v>
      </c>
      <c r="Q16" s="667"/>
      <c r="R16" s="667"/>
      <c r="S16" s="667"/>
      <c r="T16" s="667"/>
      <c r="U16" s="663"/>
      <c r="V16" s="663"/>
      <c r="W16" s="669"/>
      <c r="X16" s="665" t="s">
        <v>966</v>
      </c>
    </row>
    <row r="17" spans="2:24" ht="13.15" customHeight="1" x14ac:dyDescent="0.25">
      <c r="B17" s="669"/>
      <c r="C17" s="666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966</v>
      </c>
    </row>
    <row r="18" spans="2:24" ht="13.15" customHeight="1" x14ac:dyDescent="0.25">
      <c r="B18" s="669"/>
      <c r="C18" s="666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966</v>
      </c>
    </row>
    <row r="19" spans="2:24" ht="13.15" customHeight="1" x14ac:dyDescent="0.25">
      <c r="B19" s="669"/>
      <c r="C19" s="666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966</v>
      </c>
    </row>
    <row r="20" spans="2:24" ht="13.15" customHeight="1" x14ac:dyDescent="0.25">
      <c r="B20" s="669"/>
      <c r="C20" s="666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966</v>
      </c>
    </row>
    <row r="21" spans="2:24" ht="13.15" customHeight="1" x14ac:dyDescent="0.25">
      <c r="B21" s="669"/>
      <c r="C21" s="666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966</v>
      </c>
    </row>
    <row r="22" spans="2:24" ht="13.15" customHeight="1" x14ac:dyDescent="0.25">
      <c r="B22" s="669"/>
      <c r="C22" s="666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966</v>
      </c>
    </row>
    <row r="23" spans="2:24" ht="13.15" customHeight="1" x14ac:dyDescent="0.25">
      <c r="B23" s="669"/>
      <c r="C23" s="666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966</v>
      </c>
    </row>
    <row r="24" spans="2:24" ht="13.15" customHeight="1" x14ac:dyDescent="0.25">
      <c r="B24" s="669"/>
      <c r="C24" s="666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966</v>
      </c>
    </row>
    <row r="25" spans="2:24" ht="13.15" customHeight="1" x14ac:dyDescent="0.25">
      <c r="B25" s="669"/>
      <c r="C25" s="666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966</v>
      </c>
    </row>
    <row r="26" spans="2:24" ht="13.15" customHeight="1" x14ac:dyDescent="0.25">
      <c r="B26" s="669"/>
      <c r="C26" s="666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966</v>
      </c>
    </row>
    <row r="27" spans="2:24" ht="13.15" customHeight="1" x14ac:dyDescent="0.25">
      <c r="B27" s="669"/>
      <c r="C27" s="666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966</v>
      </c>
    </row>
    <row r="28" spans="2:24" ht="13.15" customHeight="1" x14ac:dyDescent="0.25">
      <c r="B28" s="669"/>
      <c r="C28" s="666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966</v>
      </c>
    </row>
    <row r="29" spans="2:24" ht="13.15" customHeight="1" x14ac:dyDescent="0.25">
      <c r="B29" s="669"/>
      <c r="C29" s="666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966</v>
      </c>
    </row>
    <row r="30" spans="2:24" ht="13.15" customHeight="1" x14ac:dyDescent="0.25">
      <c r="B30" s="669"/>
      <c r="C30" s="666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966</v>
      </c>
    </row>
    <row r="31" spans="2:24" ht="13.15" customHeight="1" x14ac:dyDescent="0.25">
      <c r="B31" s="669"/>
      <c r="C31" s="666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966</v>
      </c>
    </row>
    <row r="32" spans="2:24" ht="13.15" customHeight="1" x14ac:dyDescent="0.25">
      <c r="B32" s="669"/>
      <c r="C32" s="666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966</v>
      </c>
    </row>
    <row r="33" spans="2:24" ht="13.15" customHeight="1" x14ac:dyDescent="0.25">
      <c r="B33" s="669"/>
      <c r="C33" s="666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966</v>
      </c>
    </row>
    <row r="34" spans="2:24" ht="13.15" customHeight="1" x14ac:dyDescent="0.25">
      <c r="B34" s="669"/>
      <c r="C34" s="666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966</v>
      </c>
    </row>
    <row r="35" spans="2:24" ht="13.15" customHeight="1" x14ac:dyDescent="0.25">
      <c r="B35" s="669"/>
      <c r="C35" s="666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966</v>
      </c>
    </row>
    <row r="36" spans="2:24" ht="13.15" customHeight="1" x14ac:dyDescent="0.25">
      <c r="B36" s="669"/>
      <c r="C36" s="666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966</v>
      </c>
    </row>
    <row r="37" spans="2:24" ht="13.15" customHeight="1" x14ac:dyDescent="0.25">
      <c r="B37" s="669"/>
      <c r="C37" s="666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966</v>
      </c>
    </row>
    <row r="38" spans="2:24" ht="13.15" customHeight="1" x14ac:dyDescent="0.25">
      <c r="B38" s="669"/>
      <c r="C38" s="666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966</v>
      </c>
    </row>
    <row r="39" spans="2:24" ht="13.15" customHeight="1" x14ac:dyDescent="0.25">
      <c r="B39" s="669"/>
      <c r="C39" s="666" t="s">
        <v>966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966</v>
      </c>
    </row>
    <row r="40" spans="2:24" ht="13.15" customHeight="1" x14ac:dyDescent="0.25">
      <c r="B40" s="669"/>
      <c r="C40" s="666" t="s">
        <v>966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966</v>
      </c>
    </row>
    <row r="41" spans="2:24" ht="13.15" customHeight="1" x14ac:dyDescent="0.25">
      <c r="B41" s="669"/>
      <c r="C41" s="666" t="s">
        <v>966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966</v>
      </c>
    </row>
    <row r="42" spans="2:24" ht="13.15" customHeight="1" x14ac:dyDescent="0.25">
      <c r="B42" s="669"/>
      <c r="C42" s="666" t="s">
        <v>966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966</v>
      </c>
    </row>
    <row r="43" spans="2:24" ht="13.15" customHeight="1" x14ac:dyDescent="0.25">
      <c r="B43" s="669"/>
      <c r="C43" s="666" t="s">
        <v>966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966</v>
      </c>
    </row>
    <row r="44" spans="2:24" ht="13.15" customHeight="1" x14ac:dyDescent="0.25">
      <c r="B44" s="669"/>
      <c r="C44" s="666" t="s">
        <v>966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966</v>
      </c>
    </row>
    <row r="45" spans="2:24" ht="13.15" customHeight="1" x14ac:dyDescent="0.25">
      <c r="B45" s="669"/>
      <c r="C45" s="666" t="s">
        <v>966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966</v>
      </c>
    </row>
    <row r="46" spans="2:24" ht="13.15" customHeight="1" x14ac:dyDescent="0.25">
      <c r="B46" s="669"/>
      <c r="C46" s="666" t="s">
        <v>966</v>
      </c>
      <c r="D46" s="901" t="s">
        <v>966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966</v>
      </c>
    </row>
    <row r="47" spans="2:24" ht="13.15" customHeight="1" x14ac:dyDescent="0.25">
      <c r="B47" s="669"/>
      <c r="C47" s="666" t="s">
        <v>966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966</v>
      </c>
    </row>
    <row r="48" spans="2:24" ht="13.15" customHeight="1" x14ac:dyDescent="0.25">
      <c r="B48" s="669"/>
      <c r="C48" s="666" t="s">
        <v>966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966</v>
      </c>
    </row>
    <row r="49" spans="2:24" ht="13.35" customHeight="1" x14ac:dyDescent="0.25">
      <c r="B49" s="669"/>
      <c r="C49" s="666" t="s">
        <v>966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966</v>
      </c>
    </row>
    <row r="50" spans="2:24" ht="13.35" customHeight="1" x14ac:dyDescent="0.25">
      <c r="B50" s="669"/>
      <c r="C50" s="666" t="s">
        <v>966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966</v>
      </c>
    </row>
    <row r="51" spans="2:24" ht="13.35" customHeight="1" thickBot="1" x14ac:dyDescent="0.3">
      <c r="B51" s="669"/>
      <c r="C51" s="666">
        <v>9910</v>
      </c>
      <c r="D51" s="905" t="s">
        <v>2300</v>
      </c>
      <c r="E51" s="664">
        <v>5660.99</v>
      </c>
      <c r="F51" s="664">
        <v>5283.59</v>
      </c>
      <c r="G51" s="664">
        <v>4528.7800000000007</v>
      </c>
      <c r="H51" s="664">
        <v>3019.1800000000003</v>
      </c>
      <c r="I51" s="664">
        <v>3962.6899999999996</v>
      </c>
      <c r="J51" s="664">
        <v>0</v>
      </c>
      <c r="K51" s="664">
        <v>4340.08</v>
      </c>
      <c r="L51" s="664">
        <v>2264.3900000000003</v>
      </c>
      <c r="M51" s="664">
        <v>1887</v>
      </c>
      <c r="N51" s="664">
        <v>2739.92</v>
      </c>
      <c r="O51" s="675"/>
      <c r="P51" s="664">
        <v>0.49489999999999995</v>
      </c>
      <c r="Q51" s="664">
        <v>0</v>
      </c>
      <c r="R51" s="664">
        <v>0</v>
      </c>
      <c r="S51" s="664">
        <v>0</v>
      </c>
      <c r="T51" s="664">
        <v>0.1477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2265</v>
      </c>
      <c r="C1" s="431" t="s">
        <v>2170</v>
      </c>
      <c r="V1" s="702">
        <v>45623.473677083333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1828</v>
      </c>
      <c r="W3" s="1189"/>
    </row>
    <row r="4" spans="1:24" ht="15.75" x14ac:dyDescent="0.25">
      <c r="B4" s="1199"/>
      <c r="C4" s="1206" t="s">
        <v>2340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1842</v>
      </c>
      <c r="W4" s="1189"/>
    </row>
    <row r="5" spans="1:24" ht="13.5" customHeight="1" x14ac:dyDescent="0.25">
      <c r="B5" s="1199"/>
      <c r="C5" s="1213" t="s">
        <v>2341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1897</v>
      </c>
      <c r="V8" s="902" t="s">
        <v>966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1832</v>
      </c>
      <c r="I11" s="692"/>
      <c r="J11" s="684"/>
      <c r="K11" s="684"/>
      <c r="L11" s="684"/>
      <c r="M11" s="684"/>
      <c r="N11" s="684"/>
      <c r="O11" s="669"/>
      <c r="P11" s="690" t="s">
        <v>1833</v>
      </c>
      <c r="Q11" s="690" t="s">
        <v>433</v>
      </c>
      <c r="R11" s="690" t="s">
        <v>96</v>
      </c>
      <c r="S11" s="690" t="s">
        <v>1834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1835</v>
      </c>
      <c r="F12" s="686" t="s">
        <v>1836</v>
      </c>
      <c r="G12" s="686" t="s">
        <v>1837</v>
      </c>
      <c r="H12" s="686" t="s">
        <v>1838</v>
      </c>
      <c r="I12" s="686" t="s">
        <v>1839</v>
      </c>
      <c r="J12" s="685" t="s">
        <v>2160</v>
      </c>
      <c r="K12" s="685" t="s">
        <v>2372</v>
      </c>
      <c r="L12" s="685" t="s">
        <v>2373</v>
      </c>
      <c r="M12" s="685" t="s">
        <v>2374</v>
      </c>
      <c r="N12" s="685" t="s">
        <v>2375</v>
      </c>
      <c r="O12" s="669"/>
      <c r="P12" s="685" t="s">
        <v>2376</v>
      </c>
      <c r="Q12" s="685" t="s">
        <v>2377</v>
      </c>
      <c r="R12" s="685" t="s">
        <v>2378</v>
      </c>
      <c r="S12" s="685" t="s">
        <v>2379</v>
      </c>
      <c r="T12" s="685" t="s">
        <v>2380</v>
      </c>
      <c r="U12" s="685" t="s">
        <v>2370</v>
      </c>
      <c r="V12" s="685" t="s">
        <v>2371</v>
      </c>
      <c r="W12" s="669"/>
    </row>
    <row r="13" spans="1:24" ht="12.75" hidden="1" customHeight="1" x14ac:dyDescent="0.25">
      <c r="B13" s="669"/>
      <c r="C13" s="903" t="s">
        <v>966</v>
      </c>
      <c r="D13" s="904" t="s">
        <v>966</v>
      </c>
      <c r="E13" s="682"/>
      <c r="F13" s="683"/>
      <c r="G13" s="683"/>
      <c r="H13" s="1029"/>
      <c r="I13" s="1030" t="s">
        <v>1841</v>
      </c>
      <c r="J13" s="1031"/>
      <c r="K13" s="894" t="s">
        <v>966</v>
      </c>
      <c r="L13" s="894" t="s">
        <v>966</v>
      </c>
      <c r="M13" s="894" t="s">
        <v>966</v>
      </c>
      <c r="N13" s="894" t="s">
        <v>966</v>
      </c>
      <c r="O13" s="669"/>
      <c r="P13" s="688"/>
      <c r="Q13" s="689"/>
      <c r="R13" s="689"/>
      <c r="S13" s="687" t="s">
        <v>1841</v>
      </c>
      <c r="T13" s="894" t="s">
        <v>966</v>
      </c>
      <c r="U13" s="894" t="s">
        <v>966</v>
      </c>
      <c r="V13" s="894" t="s">
        <v>966</v>
      </c>
      <c r="W13" s="669"/>
    </row>
    <row r="14" spans="1:24" ht="12.75" hidden="1" customHeight="1" x14ac:dyDescent="0.25">
      <c r="B14" s="669"/>
      <c r="C14" s="662" t="s">
        <v>966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966</v>
      </c>
    </row>
    <row r="15" spans="1:24" ht="12.75" hidden="1" customHeight="1" x14ac:dyDescent="0.25">
      <c r="B15" s="669"/>
      <c r="C15" s="662" t="s">
        <v>966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966</v>
      </c>
    </row>
    <row r="16" spans="1:24" ht="12.75" hidden="1" customHeight="1" x14ac:dyDescent="0.25">
      <c r="B16" s="669"/>
      <c r="C16" s="662" t="s">
        <v>966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966</v>
      </c>
    </row>
    <row r="17" spans="2:24" ht="12.75" hidden="1" customHeight="1" x14ac:dyDescent="0.25">
      <c r="B17" s="669"/>
      <c r="C17" s="662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966</v>
      </c>
    </row>
    <row r="18" spans="2:24" ht="12.75" hidden="1" customHeight="1" x14ac:dyDescent="0.25">
      <c r="B18" s="669"/>
      <c r="C18" s="662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966</v>
      </c>
    </row>
    <row r="19" spans="2:24" ht="12.75" hidden="1" customHeight="1" x14ac:dyDescent="0.25">
      <c r="B19" s="669"/>
      <c r="C19" s="662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966</v>
      </c>
    </row>
    <row r="20" spans="2:24" ht="12.75" hidden="1" customHeight="1" x14ac:dyDescent="0.25">
      <c r="B20" s="669"/>
      <c r="C20" s="662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966</v>
      </c>
    </row>
    <row r="21" spans="2:24" ht="12.75" hidden="1" customHeight="1" x14ac:dyDescent="0.25">
      <c r="B21" s="669"/>
      <c r="C21" s="662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966</v>
      </c>
    </row>
    <row r="22" spans="2:24" ht="12.75" hidden="1" customHeight="1" x14ac:dyDescent="0.25">
      <c r="B22" s="669"/>
      <c r="C22" s="662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966</v>
      </c>
    </row>
    <row r="23" spans="2:24" ht="12.75" hidden="1" customHeight="1" x14ac:dyDescent="0.25">
      <c r="B23" s="669"/>
      <c r="C23" s="662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966</v>
      </c>
    </row>
    <row r="24" spans="2:24" ht="12.75" hidden="1" customHeight="1" x14ac:dyDescent="0.25">
      <c r="B24" s="669"/>
      <c r="C24" s="662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966</v>
      </c>
    </row>
    <row r="25" spans="2:24" ht="12.75" hidden="1" customHeight="1" x14ac:dyDescent="0.25">
      <c r="B25" s="669"/>
      <c r="C25" s="662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966</v>
      </c>
    </row>
    <row r="26" spans="2:24" ht="12.75" hidden="1" customHeight="1" x14ac:dyDescent="0.25">
      <c r="B26" s="669"/>
      <c r="C26" s="662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966</v>
      </c>
    </row>
    <row r="27" spans="2:24" ht="12.75" hidden="1" customHeight="1" x14ac:dyDescent="0.25">
      <c r="B27" s="669"/>
      <c r="C27" s="662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966</v>
      </c>
    </row>
    <row r="28" spans="2:24" ht="12.75" hidden="1" customHeight="1" x14ac:dyDescent="0.25">
      <c r="B28" s="669"/>
      <c r="C28" s="662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966</v>
      </c>
    </row>
    <row r="29" spans="2:24" ht="12.75" hidden="1" customHeight="1" x14ac:dyDescent="0.25">
      <c r="B29" s="669"/>
      <c r="C29" s="662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966</v>
      </c>
    </row>
    <row r="30" spans="2:24" ht="12.75" hidden="1" customHeight="1" x14ac:dyDescent="0.25">
      <c r="B30" s="669"/>
      <c r="C30" s="662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966</v>
      </c>
    </row>
    <row r="31" spans="2:24" ht="12.75" hidden="1" customHeight="1" x14ac:dyDescent="0.25">
      <c r="B31" s="669"/>
      <c r="C31" s="662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966</v>
      </c>
    </row>
    <row r="32" spans="2:24" ht="12.75" hidden="1" customHeight="1" x14ac:dyDescent="0.25">
      <c r="B32" s="669"/>
      <c r="C32" s="662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966</v>
      </c>
    </row>
    <row r="33" spans="2:24" ht="12.75" hidden="1" customHeight="1" x14ac:dyDescent="0.25">
      <c r="B33" s="669"/>
      <c r="C33" s="662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966</v>
      </c>
    </row>
    <row r="34" spans="2:24" ht="12.75" hidden="1" customHeight="1" x14ac:dyDescent="0.25">
      <c r="B34" s="669"/>
      <c r="C34" s="662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966</v>
      </c>
    </row>
    <row r="35" spans="2:24" ht="12.75" hidden="1" customHeight="1" x14ac:dyDescent="0.25">
      <c r="B35" s="669"/>
      <c r="C35" s="662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966</v>
      </c>
    </row>
    <row r="36" spans="2:24" ht="12.75" hidden="1" customHeight="1" x14ac:dyDescent="0.25">
      <c r="B36" s="669"/>
      <c r="C36" s="662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966</v>
      </c>
    </row>
    <row r="37" spans="2:24" ht="12.75" hidden="1" customHeight="1" x14ac:dyDescent="0.25">
      <c r="B37" s="669"/>
      <c r="C37" s="662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966</v>
      </c>
    </row>
    <row r="38" spans="2:24" ht="12.75" hidden="1" customHeight="1" x14ac:dyDescent="0.25">
      <c r="B38" s="669"/>
      <c r="C38" s="662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966</v>
      </c>
    </row>
    <row r="39" spans="2:24" ht="12.75" hidden="1" customHeight="1" x14ac:dyDescent="0.25">
      <c r="B39" s="669"/>
      <c r="C39" s="662">
        <v>9910</v>
      </c>
      <c r="D39" s="905" t="s">
        <v>2299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2266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45623.473677083333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40"/>
      <c r="I3" s="1140"/>
      <c r="J3" s="1122" t="s">
        <v>1553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1"/>
      <c r="I4" s="1141"/>
      <c r="J4" s="1128" t="s">
        <v>1801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520</v>
      </c>
      <c r="F10" s="403"/>
      <c r="G10" s="289"/>
      <c r="H10" s="289"/>
      <c r="I10" s="289" t="s">
        <v>492</v>
      </c>
      <c r="J10" s="400">
        <v>16743014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1280</v>
      </c>
      <c r="F13" s="403"/>
      <c r="G13" s="289"/>
      <c r="H13" s="289"/>
      <c r="I13" s="289" t="s">
        <v>492</v>
      </c>
      <c r="J13" s="400">
        <v>508425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1691</v>
      </c>
      <c r="F14" s="403"/>
      <c r="G14" s="289"/>
      <c r="H14" s="289"/>
      <c r="I14" s="289" t="s">
        <v>492</v>
      </c>
      <c r="J14" s="400">
        <v>82950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182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714</v>
      </c>
      <c r="F16" s="403"/>
      <c r="G16" s="289"/>
      <c r="H16" s="289"/>
      <c r="I16" s="289" t="s">
        <v>492</v>
      </c>
      <c r="J16" s="400">
        <v>23561</v>
      </c>
      <c r="K16" s="296"/>
    </row>
    <row r="17" spans="1:11" s="291" customFormat="1" ht="9" customHeight="1" x14ac:dyDescent="0.15">
      <c r="A17" s="60"/>
      <c r="B17" s="141"/>
      <c r="C17" s="113" t="s">
        <v>1183</v>
      </c>
      <c r="D17" s="141"/>
      <c r="E17" s="399" t="s">
        <v>1275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867</v>
      </c>
      <c r="F18" s="403"/>
      <c r="G18" s="289"/>
      <c r="H18" s="289"/>
      <c r="I18" s="289" t="s">
        <v>492</v>
      </c>
      <c r="J18" s="400">
        <v>1180925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981</v>
      </c>
      <c r="I19" s="253"/>
      <c r="J19" s="402">
        <v>1795861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1185</v>
      </c>
      <c r="D21" s="141"/>
      <c r="E21" s="399" t="s">
        <v>1001</v>
      </c>
      <c r="F21" s="403"/>
      <c r="G21" s="289"/>
      <c r="H21" s="289"/>
      <c r="I21" s="289" t="s">
        <v>492</v>
      </c>
      <c r="J21" s="400">
        <v>785074</v>
      </c>
      <c r="K21" s="296"/>
    </row>
    <row r="22" spans="1:11" s="291" customFormat="1" ht="9" customHeight="1" x14ac:dyDescent="0.15">
      <c r="A22" s="60"/>
      <c r="B22" s="141"/>
      <c r="C22" s="113" t="s">
        <v>1186</v>
      </c>
      <c r="D22" s="141"/>
      <c r="E22" s="399" t="s">
        <v>968</v>
      </c>
      <c r="F22" s="403"/>
      <c r="G22" s="289"/>
      <c r="H22" s="289"/>
      <c r="I22" s="289" t="s">
        <v>492</v>
      </c>
      <c r="J22" s="400">
        <v>388903</v>
      </c>
      <c r="K22" s="296"/>
    </row>
    <row r="23" spans="1:11" s="291" customFormat="1" ht="9" customHeight="1" x14ac:dyDescent="0.15">
      <c r="A23" s="60"/>
      <c r="B23" s="141"/>
      <c r="C23" s="113" t="s">
        <v>1187</v>
      </c>
      <c r="D23" s="141"/>
      <c r="E23" s="399" t="s">
        <v>1353</v>
      </c>
      <c r="F23" s="403"/>
      <c r="G23" s="289"/>
      <c r="H23" s="289"/>
      <c r="I23" s="289" t="s">
        <v>492</v>
      </c>
      <c r="J23" s="400">
        <v>583787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1206</v>
      </c>
      <c r="F24" s="403"/>
      <c r="G24" s="289"/>
      <c r="H24" s="289"/>
      <c r="I24" s="289" t="s">
        <v>492</v>
      </c>
      <c r="J24" s="400">
        <v>201825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492</v>
      </c>
      <c r="J25" s="400">
        <v>69524</v>
      </c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981</v>
      </c>
      <c r="I26" s="253"/>
      <c r="J26" s="402">
        <v>1890065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1280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1189</v>
      </c>
      <c r="D29" s="141"/>
      <c r="E29" s="399" t="s">
        <v>1691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323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1663</v>
      </c>
      <c r="D32" s="141"/>
      <c r="E32" s="399" t="s">
        <v>580</v>
      </c>
      <c r="F32" s="897" t="s">
        <v>2327</v>
      </c>
      <c r="G32" s="141" t="s">
        <v>311</v>
      </c>
      <c r="H32" s="141"/>
      <c r="I32" s="289" t="s">
        <v>492</v>
      </c>
      <c r="J32" s="400">
        <v>132017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981</v>
      </c>
      <c r="I33" s="253"/>
      <c r="J33" s="402">
        <v>132017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1905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1906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1907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1908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1557</v>
      </c>
      <c r="D40" s="141"/>
      <c r="E40" s="399" t="s">
        <v>1447</v>
      </c>
      <c r="F40" s="403"/>
      <c r="G40" s="289"/>
      <c r="H40" s="289"/>
      <c r="I40" s="289" t="s">
        <v>492</v>
      </c>
      <c r="J40" s="400">
        <v>59415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580</v>
      </c>
      <c r="F41" s="897" t="s">
        <v>966</v>
      </c>
      <c r="G41" s="141" t="s">
        <v>311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981</v>
      </c>
      <c r="I42" s="253"/>
      <c r="J42" s="402">
        <v>59415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1872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1151</v>
      </c>
      <c r="F47" s="403"/>
      <c r="G47" s="289"/>
      <c r="H47" s="289"/>
      <c r="I47" s="289" t="s">
        <v>492</v>
      </c>
      <c r="J47" s="400">
        <v>13856</v>
      </c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40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1518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7" t="s">
        <v>966</v>
      </c>
      <c r="G50" s="141" t="s">
        <v>311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981</v>
      </c>
      <c r="I51" s="253"/>
      <c r="J51" s="402">
        <v>13856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20634228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1051</v>
      </c>
      <c r="F56" s="403"/>
      <c r="G56" s="289"/>
      <c r="H56" s="289"/>
      <c r="I56" s="289" t="s">
        <v>492</v>
      </c>
      <c r="J56" s="414">
        <v>132017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931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1280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1691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1545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1280</v>
      </c>
      <c r="F68" s="403"/>
      <c r="G68" s="289"/>
      <c r="H68" s="289"/>
      <c r="I68" s="289" t="s">
        <v>492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1691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182</v>
      </c>
      <c r="F70" s="403"/>
      <c r="G70" s="289"/>
      <c r="H70" s="289"/>
      <c r="I70" s="289" t="s">
        <v>492</v>
      </c>
      <c r="J70" s="400">
        <v>49152</v>
      </c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714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1275</v>
      </c>
      <c r="F72" s="403"/>
      <c r="G72" s="289"/>
      <c r="H72" s="289"/>
      <c r="I72" s="289" t="s">
        <v>492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1201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585</v>
      </c>
      <c r="F74" s="403"/>
      <c r="G74" s="289"/>
      <c r="H74" s="289"/>
      <c r="I74" s="289" t="s">
        <v>492</v>
      </c>
      <c r="J74" s="400">
        <v>1739016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306</v>
      </c>
      <c r="F75" s="403"/>
      <c r="G75" s="289"/>
      <c r="H75" s="289"/>
      <c r="I75" s="289" t="s">
        <v>492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1546</v>
      </c>
      <c r="D76" s="141"/>
      <c r="E76" s="141"/>
      <c r="F76" s="403"/>
      <c r="G76" s="289"/>
      <c r="H76" s="253" t="s">
        <v>981</v>
      </c>
      <c r="I76" s="253"/>
      <c r="J76" s="402">
        <v>1788168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2079</v>
      </c>
      <c r="F78" s="403"/>
      <c r="G78" s="759"/>
      <c r="H78" s="759"/>
      <c r="I78" s="790" t="s">
        <v>966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567</v>
      </c>
      <c r="F81" s="403"/>
      <c r="G81" s="289"/>
      <c r="H81" s="289"/>
      <c r="I81" s="289" t="s">
        <v>492</v>
      </c>
      <c r="J81" s="402">
        <v>2123667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306</v>
      </c>
      <c r="F82" s="403"/>
      <c r="G82" s="289"/>
      <c r="H82" s="289"/>
      <c r="I82" s="289" t="s">
        <v>492</v>
      </c>
      <c r="J82" s="400">
        <v>2212137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981</v>
      </c>
      <c r="I83" s="253"/>
      <c r="J83" s="402">
        <v>4335804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1606</v>
      </c>
      <c r="F86" s="403"/>
      <c r="G86" s="289"/>
      <c r="H86" s="289"/>
      <c r="I86" s="289" t="s">
        <v>492</v>
      </c>
      <c r="J86" s="400">
        <v>2756732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187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580</v>
      </c>
      <c r="F89" s="897" t="s">
        <v>966</v>
      </c>
      <c r="G89" s="141" t="s">
        <v>311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1731</v>
      </c>
      <c r="D90" s="141"/>
      <c r="E90" s="399" t="s">
        <v>580</v>
      </c>
      <c r="F90" s="897" t="s">
        <v>966</v>
      </c>
      <c r="G90" s="141" t="s">
        <v>311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1765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1810</v>
      </c>
      <c r="D92" s="148"/>
      <c r="E92" s="289"/>
      <c r="F92" s="403"/>
      <c r="G92" s="289"/>
      <c r="H92" s="253" t="s">
        <v>981</v>
      </c>
      <c r="I92" s="253"/>
      <c r="J92" s="402">
        <v>2756732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1633</v>
      </c>
      <c r="F95" s="403"/>
      <c r="G95" s="289"/>
      <c r="H95" s="289"/>
      <c r="I95" s="253" t="s">
        <v>492</v>
      </c>
      <c r="J95" s="400">
        <v>2218298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1128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1744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1759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1800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1692</v>
      </c>
      <c r="D102" s="148"/>
      <c r="E102" s="399" t="s">
        <v>580</v>
      </c>
      <c r="F102" s="897" t="s">
        <v>966</v>
      </c>
      <c r="G102" s="141" t="s">
        <v>311</v>
      </c>
      <c r="H102" s="141"/>
      <c r="I102" s="289" t="s">
        <v>492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1811</v>
      </c>
      <c r="D103" s="148"/>
      <c r="E103" s="141"/>
      <c r="F103" s="403"/>
      <c r="G103" s="289"/>
      <c r="H103" s="253" t="s">
        <v>1266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1956</v>
      </c>
      <c r="D106" s="141"/>
      <c r="E106" s="399" t="s">
        <v>1955</v>
      </c>
      <c r="F106" s="419"/>
      <c r="G106" s="759"/>
      <c r="H106" s="759"/>
      <c r="I106" s="759" t="s">
        <v>492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1656</v>
      </c>
      <c r="D108" s="148"/>
      <c r="E108" s="151"/>
      <c r="F108" s="419"/>
      <c r="G108" s="253"/>
      <c r="H108" s="253" t="s">
        <v>1180</v>
      </c>
      <c r="I108" s="253"/>
      <c r="J108" s="404">
        <v>11099002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1766</v>
      </c>
      <c r="D110" s="148"/>
      <c r="E110" s="151"/>
      <c r="F110" s="419"/>
      <c r="G110" s="253"/>
      <c r="H110" s="253" t="s">
        <v>1141</v>
      </c>
      <c r="I110" s="253"/>
      <c r="J110" s="404">
        <v>9535226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1339</v>
      </c>
      <c r="D115" s="141"/>
      <c r="E115" s="141" t="s">
        <v>1593</v>
      </c>
      <c r="F115" s="141"/>
      <c r="G115" s="141"/>
      <c r="H115" s="141"/>
      <c r="I115" s="484" t="s">
        <v>966</v>
      </c>
      <c r="J115" s="416">
        <v>58687411</v>
      </c>
      <c r="K115" s="296"/>
    </row>
    <row r="116" spans="1:11" s="291" customFormat="1" ht="9" customHeight="1" x14ac:dyDescent="0.15">
      <c r="A116" s="60"/>
      <c r="B116" s="141"/>
      <c r="C116" s="113" t="s">
        <v>1802</v>
      </c>
      <c r="D116" s="141"/>
      <c r="E116" s="141" t="s">
        <v>1009</v>
      </c>
      <c r="F116" s="408"/>
      <c r="G116" s="141"/>
      <c r="H116" s="141"/>
      <c r="I116" s="484" t="s">
        <v>966</v>
      </c>
      <c r="J116" s="414">
        <v>43211</v>
      </c>
      <c r="K116" s="296"/>
    </row>
    <row r="117" spans="1:11" s="291" customFormat="1" ht="9" customHeight="1" x14ac:dyDescent="0.15">
      <c r="A117" s="60"/>
      <c r="B117" s="141"/>
      <c r="C117" s="113" t="s">
        <v>1803</v>
      </c>
      <c r="D117" s="141"/>
      <c r="E117" s="141" t="s">
        <v>1668</v>
      </c>
      <c r="F117" s="408"/>
      <c r="G117" s="141"/>
      <c r="H117" s="141"/>
      <c r="I117" s="484" t="s">
        <v>966</v>
      </c>
      <c r="J117" s="414">
        <v>148105</v>
      </c>
      <c r="K117" s="296"/>
    </row>
    <row r="118" spans="1:11" s="291" customFormat="1" ht="9" customHeight="1" x14ac:dyDescent="0.1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58878727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68413953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1340</v>
      </c>
      <c r="D124" s="141"/>
      <c r="E124" s="141" t="s">
        <v>1295</v>
      </c>
      <c r="F124" s="622"/>
      <c r="G124" s="174"/>
      <c r="H124" s="169"/>
      <c r="I124" s="611" t="s">
        <v>492</v>
      </c>
      <c r="J124" s="414">
        <v>58687412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1294</v>
      </c>
      <c r="F125" s="622"/>
      <c r="G125" s="174"/>
      <c r="H125" s="169"/>
      <c r="I125" s="611" t="s">
        <v>492</v>
      </c>
      <c r="J125" s="416">
        <v>15011573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855</v>
      </c>
      <c r="F126" s="622"/>
      <c r="G126" s="174"/>
      <c r="H126" s="169"/>
      <c r="I126" s="611" t="s">
        <v>492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1873</v>
      </c>
      <c r="D127" s="141"/>
      <c r="E127" s="141" t="s">
        <v>1909</v>
      </c>
      <c r="F127" s="622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319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483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700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1683</v>
      </c>
      <c r="D132" s="141"/>
      <c r="E132" s="408" t="s">
        <v>1718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1558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952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1050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580</v>
      </c>
      <c r="F137" s="897" t="s">
        <v>966</v>
      </c>
      <c r="G137" s="141" t="s">
        <v>311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580</v>
      </c>
      <c r="F138" s="897" t="s">
        <v>966</v>
      </c>
      <c r="G138" s="141" t="s">
        <v>311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580</v>
      </c>
      <c r="F139" s="897" t="s">
        <v>966</v>
      </c>
      <c r="G139" s="141" t="s">
        <v>311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580</v>
      </c>
      <c r="F140" s="897" t="s">
        <v>966</v>
      </c>
      <c r="G140" s="141" t="s">
        <v>311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1805</v>
      </c>
      <c r="D141" s="148"/>
      <c r="E141" s="621"/>
      <c r="F141" s="621"/>
      <c r="G141" s="148"/>
      <c r="H141" s="253" t="s">
        <v>1804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701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1401</v>
      </c>
      <c r="F145" s="403"/>
      <c r="G145" s="289"/>
      <c r="H145" s="289"/>
      <c r="I145" s="577" t="s">
        <v>966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7" t="s">
        <v>966</v>
      </c>
      <c r="J146" s="414">
        <v>-2218298</v>
      </c>
      <c r="K146" s="296"/>
    </row>
    <row r="147" spans="1:12" s="291" customFormat="1" ht="9" customHeight="1" x14ac:dyDescent="0.15">
      <c r="A147" s="60"/>
      <c r="B147" s="141"/>
      <c r="C147" s="113" t="s">
        <v>2078</v>
      </c>
      <c r="D147" s="141"/>
      <c r="E147" s="141" t="s">
        <v>2115</v>
      </c>
      <c r="F147" s="760"/>
      <c r="G147" s="759"/>
      <c r="H147" s="759"/>
      <c r="I147" s="790" t="s">
        <v>966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7" t="s">
        <v>2328</v>
      </c>
      <c r="G148" s="141" t="s">
        <v>311</v>
      </c>
      <c r="H148" s="141"/>
      <c r="I148" s="577" t="s">
        <v>966</v>
      </c>
      <c r="J148" s="414">
        <v>-2017235</v>
      </c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7" t="s">
        <v>2329</v>
      </c>
      <c r="G149" s="141" t="s">
        <v>311</v>
      </c>
      <c r="H149" s="141"/>
      <c r="I149" s="551" t="s">
        <v>492</v>
      </c>
      <c r="J149" s="414">
        <v>-683708</v>
      </c>
      <c r="K149" s="296"/>
    </row>
    <row r="150" spans="1:12" s="291" customFormat="1" ht="9" customHeight="1" x14ac:dyDescent="0.15">
      <c r="A150" s="60"/>
      <c r="B150" s="141"/>
      <c r="C150" s="113" t="s">
        <v>1807</v>
      </c>
      <c r="D150" s="141"/>
      <c r="E150" s="141" t="s">
        <v>271</v>
      </c>
      <c r="F150" s="897" t="s">
        <v>2330</v>
      </c>
      <c r="G150" s="141" t="s">
        <v>311</v>
      </c>
      <c r="H150" s="141"/>
      <c r="I150" s="551" t="s">
        <v>492</v>
      </c>
      <c r="J150" s="414">
        <v>-365791</v>
      </c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271</v>
      </c>
      <c r="F151" s="897" t="s">
        <v>966</v>
      </c>
      <c r="G151" s="141" t="s">
        <v>311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1806</v>
      </c>
      <c r="I152" s="551"/>
      <c r="J152" s="416">
        <v>-5285032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68413953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2267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45623.473677083333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2339</v>
      </c>
      <c r="D3" s="1137"/>
      <c r="E3" s="1136"/>
      <c r="F3" s="1138"/>
      <c r="G3" s="1139"/>
      <c r="H3" s="1140"/>
      <c r="I3" s="1140"/>
      <c r="J3" s="1183" t="s">
        <v>1175</v>
      </c>
      <c r="K3" s="1140"/>
    </row>
    <row r="4" spans="1:11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28" t="s">
        <v>1514</v>
      </c>
      <c r="K4" s="1143"/>
    </row>
    <row r="5" spans="1:11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761</v>
      </c>
      <c r="F10" s="141"/>
      <c r="G10" s="109"/>
      <c r="H10" s="111"/>
      <c r="I10" s="141" t="s">
        <v>492</v>
      </c>
      <c r="J10" s="878">
        <v>2150641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1652</v>
      </c>
      <c r="D12" s="141"/>
      <c r="E12" s="218" t="s">
        <v>887</v>
      </c>
      <c r="F12" s="141"/>
      <c r="G12" s="109"/>
      <c r="H12" s="111"/>
      <c r="I12" s="141" t="s">
        <v>492</v>
      </c>
      <c r="J12" s="66">
        <v>263004</v>
      </c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307</v>
      </c>
      <c r="F13" s="141"/>
      <c r="G13" s="109"/>
      <c r="H13" s="111"/>
      <c r="I13" s="141" t="s">
        <v>492</v>
      </c>
      <c r="J13" s="316">
        <v>20120378</v>
      </c>
      <c r="K13" s="141"/>
    </row>
    <row r="14" spans="1:11" s="3" customFormat="1" x14ac:dyDescent="0.2">
      <c r="A14" s="138"/>
      <c r="B14" s="141"/>
      <c r="C14" s="113" t="s">
        <v>1653</v>
      </c>
      <c r="D14" s="141"/>
      <c r="E14" s="218" t="s">
        <v>73</v>
      </c>
      <c r="F14" s="141"/>
      <c r="G14" s="109"/>
      <c r="H14" s="111"/>
      <c r="I14" s="141" t="s">
        <v>492</v>
      </c>
      <c r="J14" s="66">
        <v>318027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1070</v>
      </c>
      <c r="F16" s="141"/>
      <c r="G16" s="109"/>
      <c r="H16" s="111"/>
      <c r="I16" s="141" t="s">
        <v>492</v>
      </c>
      <c r="J16" s="316">
        <v>20794025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1133</v>
      </c>
      <c r="F17" s="141"/>
      <c r="G17" s="109"/>
      <c r="H17" s="111"/>
      <c r="I17" s="141" t="s">
        <v>492</v>
      </c>
      <c r="J17" s="316">
        <v>167960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107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953</v>
      </c>
      <c r="F20" s="806" t="s">
        <v>966</v>
      </c>
      <c r="G20" s="109" t="s">
        <v>747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1356</v>
      </c>
      <c r="F22" s="141"/>
      <c r="G22" s="109"/>
      <c r="H22" s="111"/>
      <c r="I22" s="141" t="s">
        <v>492</v>
      </c>
      <c r="J22" s="317">
        <v>1890065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1185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19167344</v>
      </c>
      <c r="K27" s="141"/>
    </row>
    <row r="28" spans="1:11" s="3" customFormat="1" x14ac:dyDescent="0.2">
      <c r="A28" s="138"/>
      <c r="B28" s="141"/>
      <c r="C28" s="113" t="s">
        <v>1186</v>
      </c>
      <c r="D28" s="141"/>
      <c r="E28" s="150" t="s">
        <v>362</v>
      </c>
      <c r="F28" s="141"/>
      <c r="G28" s="109"/>
      <c r="H28" s="111"/>
      <c r="I28" s="141" t="s">
        <v>492</v>
      </c>
      <c r="J28" s="66">
        <v>1049693</v>
      </c>
      <c r="K28" s="141"/>
    </row>
    <row r="29" spans="1:11" s="3" customFormat="1" x14ac:dyDescent="0.2">
      <c r="A29" s="138"/>
      <c r="B29" s="141"/>
      <c r="C29" s="113" t="s">
        <v>1187</v>
      </c>
      <c r="D29" s="141"/>
      <c r="E29" s="150" t="s">
        <v>1000</v>
      </c>
      <c r="F29" s="141"/>
      <c r="G29" s="109"/>
      <c r="H29" s="111"/>
      <c r="I29" s="141" t="s">
        <v>492</v>
      </c>
      <c r="J29" s="66">
        <v>313984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108</v>
      </c>
      <c r="F30" s="141"/>
      <c r="G30" s="109"/>
      <c r="H30" s="111"/>
      <c r="I30" s="141" t="s">
        <v>492</v>
      </c>
      <c r="J30" s="66">
        <v>263004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6" t="s">
        <v>966</v>
      </c>
      <c r="G31" s="109" t="s">
        <v>747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72</v>
      </c>
      <c r="I32" s="151"/>
      <c r="J32" s="316">
        <v>20794025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2267</v>
      </c>
      <c r="B1" s="117"/>
      <c r="C1" s="431" t="s">
        <v>2170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45623.473677083333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1175</v>
      </c>
      <c r="U3" s="1140"/>
    </row>
    <row r="4" spans="1:21" s="106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1514</v>
      </c>
      <c r="U4" s="1143"/>
    </row>
    <row r="5" spans="1:21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1069</v>
      </c>
      <c r="L9" s="9" t="s">
        <v>1361</v>
      </c>
      <c r="M9" s="9" t="s">
        <v>1488</v>
      </c>
      <c r="N9" s="9" t="s">
        <v>580</v>
      </c>
      <c r="O9" s="143"/>
      <c r="P9" s="27" t="s">
        <v>74</v>
      </c>
      <c r="Q9" s="27" t="s">
        <v>960</v>
      </c>
      <c r="R9" s="27" t="s">
        <v>961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2213</v>
      </c>
      <c r="F12" s="1071"/>
      <c r="G12" s="1071"/>
      <c r="H12" s="1071"/>
      <c r="I12" s="484" t="s">
        <v>966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976</v>
      </c>
      <c r="D13" s="1057"/>
      <c r="E13" s="273" t="s">
        <v>2207</v>
      </c>
      <c r="F13" s="141"/>
      <c r="G13" s="141"/>
      <c r="H13" s="141"/>
      <c r="I13" s="484" t="s">
        <v>966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977</v>
      </c>
      <c r="D14" s="1057"/>
      <c r="E14" s="273" t="s">
        <v>2220</v>
      </c>
      <c r="F14" s="141"/>
      <c r="G14" s="141"/>
      <c r="H14" s="141"/>
      <c r="I14" s="484" t="s">
        <v>966</v>
      </c>
      <c r="J14" s="1233">
        <v>19624</v>
      </c>
      <c r="K14" s="1233">
        <v>1198</v>
      </c>
      <c r="L14" s="1233">
        <v>3397</v>
      </c>
      <c r="M14" s="1233">
        <v>6149</v>
      </c>
      <c r="N14" s="1233"/>
      <c r="O14" s="143"/>
      <c r="P14" s="238">
        <v>30368</v>
      </c>
      <c r="Q14" s="1234">
        <v>54487</v>
      </c>
      <c r="R14" s="1234">
        <v>74678</v>
      </c>
      <c r="S14" s="143"/>
      <c r="T14" s="238">
        <v>159533</v>
      </c>
      <c r="U14" s="141"/>
    </row>
    <row r="15" spans="1:21" s="892" customFormat="1" ht="12" customHeight="1" x14ac:dyDescent="0.2">
      <c r="A15" s="138"/>
      <c r="B15" s="141"/>
      <c r="C15" s="113" t="s">
        <v>1679</v>
      </c>
      <c r="D15" s="1057"/>
      <c r="E15" s="273" t="s">
        <v>2208</v>
      </c>
      <c r="F15" s="141"/>
      <c r="G15" s="141"/>
      <c r="H15" s="141"/>
      <c r="I15" s="484" t="s">
        <v>966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1680</v>
      </c>
      <c r="D16" s="1057"/>
      <c r="E16" s="273" t="s">
        <v>2221</v>
      </c>
      <c r="F16" s="141"/>
      <c r="G16" s="141"/>
      <c r="H16" s="141"/>
      <c r="I16" s="484" t="s">
        <v>966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417</v>
      </c>
      <c r="D17" s="1057"/>
      <c r="E17" s="273" t="s">
        <v>2211</v>
      </c>
      <c r="F17" s="141"/>
      <c r="G17" s="141"/>
      <c r="H17" s="141"/>
      <c r="I17" s="484" t="s">
        <v>966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587</v>
      </c>
      <c r="D18" s="1057"/>
      <c r="E18" s="273" t="s">
        <v>2222</v>
      </c>
      <c r="F18" s="141"/>
      <c r="G18" s="141"/>
      <c r="H18" s="141"/>
      <c r="I18" s="484" t="s">
        <v>966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1244</v>
      </c>
      <c r="D19" s="1057"/>
      <c r="E19" s="273" t="s">
        <v>2223</v>
      </c>
      <c r="F19" s="141"/>
      <c r="G19" s="141"/>
      <c r="H19" s="141"/>
      <c r="I19" s="484" t="s">
        <v>966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276</v>
      </c>
      <c r="D20" s="1057"/>
      <c r="E20" s="273" t="s">
        <v>2210</v>
      </c>
      <c r="F20" s="141"/>
      <c r="G20" s="141"/>
      <c r="H20" s="141"/>
      <c r="I20" s="484" t="s">
        <v>966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2102</v>
      </c>
      <c r="D21" s="1057"/>
      <c r="E21" s="273" t="s">
        <v>2209</v>
      </c>
      <c r="F21" s="1071"/>
      <c r="G21" s="1071"/>
      <c r="H21" s="1071"/>
      <c r="I21" s="484" t="s">
        <v>966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981</v>
      </c>
      <c r="I22" s="151" t="s">
        <v>492</v>
      </c>
      <c r="J22" s="238">
        <v>19624</v>
      </c>
      <c r="K22" s="238">
        <v>1198</v>
      </c>
      <c r="L22" s="238">
        <v>3397</v>
      </c>
      <c r="M22" s="238">
        <v>6149</v>
      </c>
      <c r="N22" s="238">
        <v>0</v>
      </c>
      <c r="O22" s="276"/>
      <c r="P22" s="238">
        <v>30368</v>
      </c>
      <c r="Q22" s="238">
        <v>54487</v>
      </c>
      <c r="R22" s="238">
        <v>74678</v>
      </c>
      <c r="S22" s="276"/>
      <c r="T22" s="238">
        <v>159533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1342</v>
      </c>
      <c r="F23" s="141"/>
      <c r="G23" s="141"/>
      <c r="H23" s="141"/>
      <c r="I23" s="141" t="s">
        <v>492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1609</v>
      </c>
      <c r="F24" s="141"/>
      <c r="G24" s="141"/>
      <c r="H24" s="141"/>
      <c r="I24" s="141" t="s">
        <v>492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1610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1336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946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1545</v>
      </c>
      <c r="D31" s="1071"/>
      <c r="E31" s="273" t="s">
        <v>83</v>
      </c>
      <c r="F31" s="141"/>
      <c r="G31" s="141"/>
      <c r="H31" s="141"/>
      <c r="I31" s="141" t="s">
        <v>492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1546</v>
      </c>
      <c r="D32" s="1071"/>
      <c r="E32" s="273" t="s">
        <v>1171</v>
      </c>
      <c r="F32" s="141"/>
      <c r="G32" s="141"/>
      <c r="H32" s="141"/>
      <c r="I32" s="141" t="s">
        <v>492</v>
      </c>
      <c r="J32" s="1235">
        <v>1320</v>
      </c>
      <c r="K32" s="1235">
        <v>297</v>
      </c>
      <c r="L32" s="1235">
        <v>840</v>
      </c>
      <c r="M32" s="1235">
        <v>1166</v>
      </c>
      <c r="N32" s="1235"/>
      <c r="O32" s="276"/>
      <c r="P32" s="238">
        <v>3623</v>
      </c>
      <c r="Q32" s="1233">
        <v>1981</v>
      </c>
      <c r="R32" s="1233">
        <v>2823</v>
      </c>
      <c r="S32" s="276"/>
      <c r="T32" s="316">
        <v>8427</v>
      </c>
      <c r="U32" s="141"/>
    </row>
    <row r="33" spans="1:21" s="892" customFormat="1" ht="12" customHeight="1" x14ac:dyDescent="0.2">
      <c r="A33" s="138"/>
      <c r="B33" s="141"/>
      <c r="C33" s="113" t="s">
        <v>1208</v>
      </c>
      <c r="D33" s="1057"/>
      <c r="E33" s="273" t="s">
        <v>2224</v>
      </c>
      <c r="F33" s="141"/>
      <c r="G33" s="141"/>
      <c r="H33" s="141"/>
      <c r="I33" s="141" t="s">
        <v>492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1177</v>
      </c>
      <c r="D34" s="1071"/>
      <c r="E34" s="273" t="s">
        <v>1778</v>
      </c>
      <c r="F34" s="141"/>
      <c r="G34" s="141"/>
      <c r="H34" s="141"/>
      <c r="I34" s="141" t="s">
        <v>492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595</v>
      </c>
      <c r="D35" s="1057"/>
      <c r="E35" s="273" t="s">
        <v>2212</v>
      </c>
      <c r="F35" s="141"/>
      <c r="G35" s="141"/>
      <c r="H35" s="141"/>
      <c r="I35" s="141" t="s">
        <v>492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6" t="s">
        <v>966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1478</v>
      </c>
      <c r="D37" s="141"/>
      <c r="E37" s="273" t="s">
        <v>580</v>
      </c>
      <c r="F37" s="806" t="s">
        <v>966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1689</v>
      </c>
      <c r="D38" s="141"/>
      <c r="E38" s="273" t="s">
        <v>580</v>
      </c>
      <c r="F38" s="806" t="s">
        <v>966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1690</v>
      </c>
      <c r="D39" s="141"/>
      <c r="E39" s="273" t="s">
        <v>580</v>
      </c>
      <c r="F39" s="806" t="s">
        <v>966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1811</v>
      </c>
      <c r="D41" s="1057"/>
      <c r="E41" s="1057"/>
      <c r="F41" s="141"/>
      <c r="G41" s="1057"/>
      <c r="H41" s="321" t="s">
        <v>239</v>
      </c>
      <c r="I41" s="321"/>
      <c r="J41" s="317">
        <v>20944</v>
      </c>
      <c r="K41" s="317">
        <v>1495</v>
      </c>
      <c r="L41" s="317">
        <v>4237</v>
      </c>
      <c r="M41" s="317">
        <v>7315</v>
      </c>
      <c r="N41" s="317">
        <v>0</v>
      </c>
      <c r="O41" s="276"/>
      <c r="P41" s="317">
        <v>33991</v>
      </c>
      <c r="Q41" s="317">
        <v>56468</v>
      </c>
      <c r="R41" s="317">
        <v>77501</v>
      </c>
      <c r="S41" s="276"/>
      <c r="T41" s="317">
        <v>167960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1069</v>
      </c>
      <c r="L45" s="9" t="s">
        <v>1361</v>
      </c>
      <c r="M45" s="9" t="s">
        <v>1488</v>
      </c>
      <c r="N45" s="9" t="s">
        <v>580</v>
      </c>
      <c r="O45" s="143"/>
      <c r="P45" s="27" t="s">
        <v>74</v>
      </c>
      <c r="Q45" s="27" t="s">
        <v>960</v>
      </c>
      <c r="R45" s="27" t="s">
        <v>961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490</v>
      </c>
      <c r="F48" s="141"/>
      <c r="G48" s="141"/>
      <c r="H48" s="141"/>
      <c r="I48" s="141" t="s">
        <v>492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387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671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580</v>
      </c>
      <c r="F51" s="806" t="s">
        <v>966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1479</v>
      </c>
      <c r="D52" s="141"/>
      <c r="E52" s="273" t="s">
        <v>580</v>
      </c>
      <c r="F52" s="806" t="s">
        <v>966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1729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847</v>
      </c>
      <c r="F60" s="141"/>
      <c r="G60" s="141"/>
      <c r="H60" s="141"/>
      <c r="I60" s="141" t="s">
        <v>492</v>
      </c>
      <c r="J60" s="316">
        <v>2419257.1082399995</v>
      </c>
      <c r="K60" s="316">
        <v>141570.78003999998</v>
      </c>
      <c r="L60" s="316">
        <v>527334.74263999995</v>
      </c>
      <c r="M60" s="316">
        <v>531236.36908000009</v>
      </c>
      <c r="N60" s="316">
        <v>0</v>
      </c>
      <c r="O60" s="276"/>
      <c r="P60" s="238">
        <v>3619398.9999999995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2268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45623.473677083333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38"/>
      <c r="H3" s="1139"/>
      <c r="I3" s="1140"/>
      <c r="J3" s="1140"/>
      <c r="K3" s="1122" t="s">
        <v>1480</v>
      </c>
      <c r="L3" s="1140"/>
    </row>
    <row r="4" spans="1:12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1"/>
      <c r="J4" s="1141"/>
      <c r="K4" s="1128" t="s">
        <v>1024</v>
      </c>
      <c r="L4" s="1143"/>
    </row>
    <row r="5" spans="1:12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30" t="s">
        <v>2342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1381</v>
      </c>
      <c r="F11" s="111"/>
      <c r="G11" s="147"/>
      <c r="H11" s="111"/>
      <c r="I11" s="111"/>
      <c r="J11" s="111" t="s">
        <v>492</v>
      </c>
      <c r="K11" s="63">
        <v>2697317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492</v>
      </c>
      <c r="K13" s="63">
        <v>59415</v>
      </c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580</v>
      </c>
      <c r="F14" s="109"/>
      <c r="G14" s="806" t="s">
        <v>966</v>
      </c>
      <c r="H14" s="109" t="s">
        <v>1417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580</v>
      </c>
      <c r="F15" s="109"/>
      <c r="G15" s="806" t="s">
        <v>966</v>
      </c>
      <c r="H15" s="109" t="s">
        <v>1417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282</v>
      </c>
      <c r="J16" s="112"/>
      <c r="K16" s="238">
        <v>2756732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1333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1185</v>
      </c>
      <c r="D21" s="141"/>
      <c r="E21" s="218" t="s">
        <v>963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1186</v>
      </c>
      <c r="D22" s="141"/>
      <c r="E22" s="218" t="s">
        <v>1513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1187</v>
      </c>
      <c r="D23" s="141"/>
      <c r="E23" s="218" t="s">
        <v>1236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1555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580</v>
      </c>
      <c r="F25" s="111"/>
      <c r="G25" s="806" t="s">
        <v>966</v>
      </c>
      <c r="H25" s="109" t="s">
        <v>1417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1676</v>
      </c>
      <c r="D26" s="141"/>
      <c r="E26" s="218" t="s">
        <v>580</v>
      </c>
      <c r="F26" s="111"/>
      <c r="G26" s="806" t="s">
        <v>966</v>
      </c>
      <c r="H26" s="109" t="s">
        <v>1417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1189</v>
      </c>
      <c r="D29" s="141"/>
      <c r="E29" s="218" t="s">
        <v>339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327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580</v>
      </c>
      <c r="F31" s="111"/>
      <c r="G31" s="806" t="s">
        <v>966</v>
      </c>
      <c r="H31" s="109" t="s">
        <v>1417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580</v>
      </c>
      <c r="F32" s="111"/>
      <c r="G32" s="806" t="s">
        <v>966</v>
      </c>
      <c r="H32" s="109" t="s">
        <v>1417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580</v>
      </c>
      <c r="F33" s="111"/>
      <c r="G33" s="806" t="s">
        <v>966</v>
      </c>
      <c r="H33" s="109" t="s">
        <v>1417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1028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1519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580</v>
      </c>
      <c r="F38" s="111"/>
      <c r="G38" s="806" t="s">
        <v>966</v>
      </c>
      <c r="H38" s="109" t="s">
        <v>1417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580</v>
      </c>
      <c r="F39" s="111"/>
      <c r="G39" s="806" t="s">
        <v>966</v>
      </c>
      <c r="H39" s="109" t="s">
        <v>1417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1681</v>
      </c>
      <c r="D40" s="141"/>
      <c r="E40" s="218" t="s">
        <v>580</v>
      </c>
      <c r="F40" s="111"/>
      <c r="G40" s="806" t="s">
        <v>966</v>
      </c>
      <c r="H40" s="109" t="s">
        <v>1417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1687</v>
      </c>
      <c r="J43" s="112"/>
      <c r="K43" s="259">
        <v>2756732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1672</v>
      </c>
      <c r="D48" s="141"/>
      <c r="E48" s="150" t="s">
        <v>1119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1673</v>
      </c>
      <c r="D49" s="141"/>
      <c r="E49" s="150" t="s">
        <v>1500</v>
      </c>
      <c r="F49" s="111"/>
      <c r="G49" s="147"/>
      <c r="H49" s="111"/>
      <c r="I49" s="111"/>
      <c r="J49" s="111" t="s">
        <v>492</v>
      </c>
      <c r="K49" s="63">
        <v>2756732</v>
      </c>
      <c r="L49" s="141"/>
    </row>
    <row r="50" spans="1:12" s="2" customFormat="1" ht="11.1" customHeight="1" x14ac:dyDescent="0.2">
      <c r="A50" s="60"/>
      <c r="B50" s="141"/>
      <c r="C50" s="113" t="s">
        <v>1817</v>
      </c>
      <c r="D50" s="141"/>
      <c r="E50" s="150" t="s">
        <v>1782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1674</v>
      </c>
      <c r="D51" s="141"/>
      <c r="E51" s="150" t="s">
        <v>1368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71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1490</v>
      </c>
      <c r="D53" s="141"/>
      <c r="E53" s="150" t="s">
        <v>1482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1528</v>
      </c>
      <c r="D54" s="141"/>
      <c r="E54" s="150" t="s">
        <v>580</v>
      </c>
      <c r="F54" s="109"/>
      <c r="G54" s="806" t="s">
        <v>966</v>
      </c>
      <c r="H54" s="109" t="s">
        <v>1417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1669</v>
      </c>
      <c r="D55" s="141"/>
      <c r="E55" s="150" t="s">
        <v>580</v>
      </c>
      <c r="F55" s="109"/>
      <c r="G55" s="806" t="s">
        <v>966</v>
      </c>
      <c r="H55" s="109" t="s">
        <v>1417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1687</v>
      </c>
      <c r="J56" s="112"/>
      <c r="K56" s="238">
        <v>2756732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1109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986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1784</v>
      </c>
      <c r="F64" s="109"/>
      <c r="G64" s="141"/>
      <c r="H64" s="109"/>
      <c r="I64" s="111"/>
      <c r="J64" s="111" t="s">
        <v>492</v>
      </c>
      <c r="K64" s="63">
        <v>2000000</v>
      </c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1587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1234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1241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1588</v>
      </c>
      <c r="D68" s="141"/>
      <c r="E68" s="218" t="s">
        <v>1624</v>
      </c>
      <c r="F68" s="109"/>
      <c r="G68" s="141"/>
      <c r="H68" s="109"/>
      <c r="I68" s="111"/>
      <c r="J68" s="524" t="s">
        <v>492</v>
      </c>
      <c r="K68" s="63">
        <v>17235</v>
      </c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1763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1570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1693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1686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1764</v>
      </c>
      <c r="D76" s="141"/>
      <c r="E76" s="218" t="s">
        <v>1221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411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1626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1497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1701</v>
      </c>
      <c r="D83" s="141"/>
      <c r="E83" s="218" t="s">
        <v>1355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1774</v>
      </c>
      <c r="D84" s="141"/>
      <c r="E84" s="218" t="s">
        <v>758</v>
      </c>
      <c r="F84" s="111"/>
      <c r="G84" s="141"/>
      <c r="H84" s="111"/>
      <c r="I84" s="111"/>
      <c r="J84" s="453" t="s">
        <v>492</v>
      </c>
      <c r="K84" s="489">
        <v>680082</v>
      </c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1584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1526</v>
      </c>
      <c r="D86" s="141"/>
      <c r="E86" s="218" t="s">
        <v>1400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349</v>
      </c>
      <c r="F88" s="111"/>
      <c r="G88" s="147"/>
      <c r="H88" s="111"/>
      <c r="I88" s="111"/>
      <c r="J88" s="111" t="s">
        <v>492</v>
      </c>
      <c r="K88" s="489">
        <v>59415</v>
      </c>
      <c r="L88" s="141"/>
    </row>
    <row r="89" spans="1:12" s="2" customFormat="1" ht="11.1" customHeight="1" x14ac:dyDescent="0.2">
      <c r="A89" s="60"/>
      <c r="B89" s="141"/>
      <c r="C89" s="113" t="s">
        <v>477</v>
      </c>
      <c r="D89" s="141"/>
      <c r="E89" s="150" t="s">
        <v>913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1687</v>
      </c>
      <c r="J90" s="112"/>
      <c r="K90" s="238">
        <v>2756732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2268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45623.473677083333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40"/>
      <c r="J3" s="1122" t="s">
        <v>1480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28" t="s">
        <v>1024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435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66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435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69</v>
      </c>
      <c r="F15" s="806" t="s">
        <v>966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435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966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1736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263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849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981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1152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1204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1042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1809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478</v>
      </c>
      <c r="D42" s="141"/>
      <c r="E42" s="150" t="s">
        <v>330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1238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481</v>
      </c>
      <c r="D44" s="141"/>
      <c r="E44" s="150" t="s">
        <v>580</v>
      </c>
      <c r="F44" s="806" t="s">
        <v>2331</v>
      </c>
      <c r="G44" s="109" t="s">
        <v>311</v>
      </c>
      <c r="H44" s="109"/>
      <c r="I44" s="111" t="s">
        <v>492</v>
      </c>
      <c r="J44" s="63">
        <v>400000</v>
      </c>
      <c r="K44" s="141"/>
    </row>
    <row r="45" spans="1:11" s="2" customFormat="1" ht="12" customHeight="1" x14ac:dyDescent="0.2">
      <c r="A45" s="60"/>
      <c r="B45" s="141"/>
      <c r="C45" s="113" t="s">
        <v>480</v>
      </c>
      <c r="D45" s="141"/>
      <c r="E45" s="150" t="s">
        <v>580</v>
      </c>
      <c r="F45" s="806" t="s">
        <v>966</v>
      </c>
      <c r="G45" s="109" t="s">
        <v>311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479</v>
      </c>
      <c r="D46" s="141"/>
      <c r="E46" s="150" t="s">
        <v>580</v>
      </c>
      <c r="F46" s="806" t="s">
        <v>966</v>
      </c>
      <c r="G46" s="109" t="s">
        <v>311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400000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2268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45623.473677083333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1480</v>
      </c>
      <c r="N3" s="1140"/>
    </row>
    <row r="4" spans="1:14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1024</v>
      </c>
      <c r="N4" s="1143"/>
    </row>
    <row r="5" spans="1:1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1242</v>
      </c>
      <c r="L8" s="9" t="s">
        <v>1364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1037</v>
      </c>
      <c r="K10" s="27" t="s">
        <v>1037</v>
      </c>
      <c r="L10" s="27" t="s">
        <v>1101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31" t="s">
        <v>966</v>
      </c>
      <c r="J11" s="159" t="s">
        <v>285</v>
      </c>
      <c r="K11" s="159" t="s">
        <v>285</v>
      </c>
      <c r="L11" s="63">
        <v>1000000</v>
      </c>
      <c r="M11" s="1038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670</v>
      </c>
      <c r="F12" s="147"/>
      <c r="G12" s="109"/>
      <c r="H12" s="109"/>
      <c r="I12" s="186" t="s">
        <v>492</v>
      </c>
      <c r="J12" s="159" t="s">
        <v>284</v>
      </c>
      <c r="K12" s="159" t="s">
        <v>966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492</v>
      </c>
      <c r="J13" s="159" t="s">
        <v>284</v>
      </c>
      <c r="K13" s="159" t="s">
        <v>966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1303</v>
      </c>
      <c r="F14" s="147"/>
      <c r="G14" s="109"/>
      <c r="H14" s="109"/>
      <c r="I14" s="186" t="s">
        <v>492</v>
      </c>
      <c r="J14" s="159" t="s">
        <v>284</v>
      </c>
      <c r="K14" s="159" t="s">
        <v>966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580</v>
      </c>
      <c r="F15" s="806" t="s">
        <v>966</v>
      </c>
      <c r="G15" s="109" t="s">
        <v>2154</v>
      </c>
      <c r="H15" s="109"/>
      <c r="I15" s="186" t="s">
        <v>492</v>
      </c>
      <c r="J15" s="159" t="s">
        <v>966</v>
      </c>
      <c r="K15" s="159" t="s">
        <v>966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1810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1000000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1621</v>
      </c>
      <c r="F22" s="147"/>
      <c r="G22" s="109"/>
      <c r="H22" s="109"/>
      <c r="I22" s="186" t="s">
        <v>492</v>
      </c>
      <c r="J22" s="63">
        <v>133313</v>
      </c>
      <c r="K22" s="63">
        <v>16910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1748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627</v>
      </c>
      <c r="F24" s="147"/>
      <c r="G24" s="109"/>
      <c r="H24" s="109"/>
      <c r="I24" s="186" t="s">
        <v>492</v>
      </c>
      <c r="J24" s="63">
        <v>23400</v>
      </c>
      <c r="K24" s="63">
        <v>4969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1045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1366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1210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228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580</v>
      </c>
      <c r="F30" s="806" t="s">
        <v>966</v>
      </c>
      <c r="G30" s="109" t="s">
        <v>2154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580</v>
      </c>
      <c r="F31" s="806" t="s">
        <v>966</v>
      </c>
      <c r="G31" s="109" t="s">
        <v>2154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1812</v>
      </c>
      <c r="D32" s="141"/>
      <c r="E32" s="109"/>
      <c r="F32" s="147"/>
      <c r="G32" s="109"/>
      <c r="H32" s="112" t="s">
        <v>1066</v>
      </c>
      <c r="I32" s="111"/>
      <c r="J32" s="238">
        <v>156713</v>
      </c>
      <c r="K32" s="238">
        <v>21879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762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1622</v>
      </c>
      <c r="D36" s="141"/>
      <c r="E36" s="218" t="s">
        <v>280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1088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1816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1038</v>
      </c>
      <c r="D46" s="141"/>
      <c r="E46" s="150" t="s">
        <v>345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2268</v>
      </c>
      <c r="B1" s="117"/>
      <c r="C1" s="431" t="s">
        <v>2170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45623.473677083333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1480</v>
      </c>
      <c r="P3" s="1140"/>
    </row>
    <row r="4" spans="1:16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1024</v>
      </c>
      <c r="P4" s="1143"/>
    </row>
    <row r="5" spans="1:16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815</v>
      </c>
      <c r="K11" s="51"/>
      <c r="L11" s="50" t="s">
        <v>816</v>
      </c>
      <c r="M11" s="51"/>
      <c r="N11" s="50" t="s">
        <v>1391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1813</v>
      </c>
      <c r="D15" s="141"/>
      <c r="E15" s="1077" t="s">
        <v>2381</v>
      </c>
      <c r="F15" s="1073"/>
      <c r="G15" s="141" t="s">
        <v>492</v>
      </c>
      <c r="H15" s="63">
        <v>298845</v>
      </c>
      <c r="I15" s="63">
        <v>57766</v>
      </c>
      <c r="J15" s="63"/>
      <c r="K15" s="63"/>
      <c r="L15" s="63"/>
      <c r="M15" s="63"/>
      <c r="N15" s="63">
        <v>17359</v>
      </c>
      <c r="O15" s="63">
        <v>3565</v>
      </c>
      <c r="P15" s="141"/>
    </row>
    <row r="16" spans="1:16" s="2" customFormat="1" ht="12" customHeight="1" x14ac:dyDescent="0.2">
      <c r="A16" s="60"/>
      <c r="B16" s="141"/>
      <c r="C16" s="113" t="s">
        <v>1814</v>
      </c>
      <c r="D16" s="141"/>
      <c r="E16" s="1077" t="s">
        <v>2382</v>
      </c>
      <c r="F16" s="1073"/>
      <c r="G16" s="141" t="s">
        <v>492</v>
      </c>
      <c r="H16" s="63">
        <v>281610</v>
      </c>
      <c r="I16" s="63">
        <v>51344</v>
      </c>
      <c r="J16" s="63"/>
      <c r="K16" s="63"/>
      <c r="L16" s="63"/>
      <c r="M16" s="63"/>
      <c r="N16" s="63">
        <v>16756</v>
      </c>
      <c r="O16" s="63">
        <v>2523</v>
      </c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7" t="s">
        <v>2383</v>
      </c>
      <c r="F17" s="1073"/>
      <c r="G17" s="141" t="s">
        <v>492</v>
      </c>
      <c r="H17" s="63">
        <v>281610</v>
      </c>
      <c r="I17" s="63">
        <v>45104</v>
      </c>
      <c r="J17" s="63"/>
      <c r="K17" s="63"/>
      <c r="L17" s="63"/>
      <c r="M17" s="63"/>
      <c r="N17" s="63">
        <v>8645</v>
      </c>
      <c r="O17" s="63">
        <v>1518</v>
      </c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7" t="s">
        <v>2384</v>
      </c>
      <c r="F18" s="1073"/>
      <c r="G18" s="141" t="s">
        <v>492</v>
      </c>
      <c r="H18" s="63">
        <v>281610</v>
      </c>
      <c r="I18" s="63">
        <v>38607</v>
      </c>
      <c r="J18" s="63"/>
      <c r="K18" s="63"/>
      <c r="L18" s="63"/>
      <c r="M18" s="63"/>
      <c r="N18" s="63">
        <v>2955</v>
      </c>
      <c r="O18" s="63">
        <v>999</v>
      </c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7" t="s">
        <v>2385</v>
      </c>
      <c r="F19" s="1073"/>
      <c r="G19" s="141" t="s">
        <v>492</v>
      </c>
      <c r="H19" s="63">
        <v>281610</v>
      </c>
      <c r="I19" s="63">
        <v>32239</v>
      </c>
      <c r="J19" s="63"/>
      <c r="K19" s="63"/>
      <c r="L19" s="63"/>
      <c r="M19" s="63"/>
      <c r="N19" s="63">
        <v>3132</v>
      </c>
      <c r="O19" s="63">
        <v>822</v>
      </c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7" t="s">
        <v>2386</v>
      </c>
      <c r="F20" s="1073"/>
      <c r="G20" s="141" t="s">
        <v>492</v>
      </c>
      <c r="H20" s="63">
        <v>1272032</v>
      </c>
      <c r="I20" s="63">
        <v>68148</v>
      </c>
      <c r="J20" s="63"/>
      <c r="K20" s="63"/>
      <c r="L20" s="63"/>
      <c r="M20" s="63"/>
      <c r="N20" s="63">
        <v>10568</v>
      </c>
      <c r="O20" s="63">
        <v>1293</v>
      </c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7" t="s">
        <v>2387</v>
      </c>
      <c r="F21" s="1073"/>
      <c r="G21" s="141" t="s">
        <v>492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1217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1815</v>
      </c>
      <c r="D23" s="141"/>
      <c r="E23" s="112"/>
      <c r="F23" s="112" t="s">
        <v>1066</v>
      </c>
      <c r="G23" s="151"/>
      <c r="H23" s="238">
        <v>2697317</v>
      </c>
      <c r="I23" s="238">
        <v>293208</v>
      </c>
      <c r="J23" s="238">
        <v>0</v>
      </c>
      <c r="K23" s="238">
        <v>0</v>
      </c>
      <c r="L23" s="238">
        <v>0</v>
      </c>
      <c r="M23" s="238">
        <v>0</v>
      </c>
      <c r="N23" s="238">
        <v>59415</v>
      </c>
      <c r="O23" s="238">
        <v>10720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78" t="s">
        <v>965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46" t="s">
        <v>966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2269</v>
      </c>
      <c r="B1" s="117"/>
      <c r="C1" s="431" t="s">
        <v>2170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45623.473677083333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1212</v>
      </c>
      <c r="AD3" s="1140"/>
    </row>
    <row r="4" spans="1:30" s="106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1213</v>
      </c>
      <c r="AD4" s="1141"/>
    </row>
    <row r="5" spans="1:30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6" t="s">
        <v>766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7"/>
      <c r="G9" s="141"/>
      <c r="H9" s="141"/>
      <c r="I9" s="141"/>
      <c r="J9" s="826" t="s">
        <v>966</v>
      </c>
      <c r="K9" s="826" t="s">
        <v>966</v>
      </c>
      <c r="L9" s="826" t="s">
        <v>966</v>
      </c>
      <c r="M9" s="826" t="s">
        <v>966</v>
      </c>
      <c r="N9" s="826" t="s">
        <v>966</v>
      </c>
      <c r="O9" s="826" t="s">
        <v>966</v>
      </c>
      <c r="P9" s="826" t="s">
        <v>966</v>
      </c>
      <c r="Q9" s="826" t="s">
        <v>966</v>
      </c>
      <c r="R9" s="826" t="s">
        <v>966</v>
      </c>
      <c r="S9" s="826" t="s">
        <v>966</v>
      </c>
      <c r="T9" s="826" t="s">
        <v>966</v>
      </c>
      <c r="U9" s="826" t="s">
        <v>966</v>
      </c>
      <c r="V9" s="826" t="s">
        <v>966</v>
      </c>
      <c r="W9" s="826" t="s">
        <v>966</v>
      </c>
      <c r="X9" s="826" t="s">
        <v>966</v>
      </c>
      <c r="Y9" s="826" t="s">
        <v>966</v>
      </c>
      <c r="Z9" s="826" t="s">
        <v>966</v>
      </c>
      <c r="AA9" s="826" t="s">
        <v>966</v>
      </c>
      <c r="AB9" s="826" t="s">
        <v>966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113" t="s">
        <v>1084</v>
      </c>
      <c r="D12" s="109"/>
      <c r="E12" s="150" t="s">
        <v>1819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1085</v>
      </c>
      <c r="D13" s="109"/>
      <c r="E13" s="150" t="s">
        <v>1365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1232</v>
      </c>
      <c r="D14" s="109"/>
      <c r="E14" s="150" t="s">
        <v>1338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656</v>
      </c>
      <c r="D15" s="109"/>
      <c r="E15" s="150" t="s">
        <v>580</v>
      </c>
      <c r="F15" s="825" t="s">
        <v>966</v>
      </c>
      <c r="G15" s="109" t="s">
        <v>747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674</v>
      </c>
      <c r="D16" s="109"/>
      <c r="E16" s="109"/>
      <c r="F16" s="109"/>
      <c r="G16" s="109"/>
      <c r="H16" s="112" t="s">
        <v>1446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834</v>
      </c>
      <c r="D19" s="109"/>
      <c r="E19" s="150" t="s">
        <v>1819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835</v>
      </c>
      <c r="D20" s="109"/>
      <c r="E20" s="150" t="s">
        <v>1520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1081</v>
      </c>
      <c r="D21" s="109"/>
      <c r="E21" s="150" t="s">
        <v>1338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565</v>
      </c>
      <c r="D22" s="109"/>
      <c r="E22" s="150" t="s">
        <v>580</v>
      </c>
      <c r="F22" s="825" t="s">
        <v>966</v>
      </c>
      <c r="G22" s="109" t="s">
        <v>747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675</v>
      </c>
      <c r="D23" s="109"/>
      <c r="E23" s="109"/>
      <c r="F23" s="109"/>
      <c r="G23" s="109"/>
      <c r="H23" s="563" t="s">
        <v>1445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657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1185</v>
      </c>
      <c r="D26" s="109"/>
      <c r="E26" s="150"/>
      <c r="F26" s="109"/>
      <c r="G26" s="109"/>
      <c r="H26" s="564" t="s">
        <v>1116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1189</v>
      </c>
      <c r="D29" s="109"/>
      <c r="E29" s="150" t="s">
        <v>994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1320</v>
      </c>
      <c r="D30" s="109"/>
      <c r="E30" s="150" t="s">
        <v>1114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658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976</v>
      </c>
      <c r="D34" s="109"/>
      <c r="E34" s="110"/>
      <c r="F34" s="109"/>
      <c r="G34" s="109"/>
      <c r="H34" s="564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977</v>
      </c>
      <c r="D35" s="109"/>
      <c r="E35" s="150"/>
      <c r="F35" s="109"/>
      <c r="G35" s="109"/>
      <c r="H35" s="564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2270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45623.473677083333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506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3" t="s">
        <v>7</v>
      </c>
      <c r="F8" s="566"/>
      <c r="G8" s="298"/>
      <c r="H8" s="806" t="s">
        <v>966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6" t="s">
        <v>966</v>
      </c>
      <c r="G17" s="109" t="s">
        <v>311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6" t="s">
        <v>966</v>
      </c>
      <c r="G18" s="109" t="s">
        <v>311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6" t="s">
        <v>966</v>
      </c>
      <c r="G19" s="109" t="s">
        <v>311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966</v>
      </c>
      <c r="G27" s="109" t="s">
        <v>311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966</v>
      </c>
      <c r="G28" s="109" t="s">
        <v>311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677</v>
      </c>
      <c r="F29" s="806" t="s">
        <v>966</v>
      </c>
      <c r="G29" s="109" t="s">
        <v>311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1445</v>
      </c>
      <c r="I30" s="289" t="s">
        <v>492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6" t="s">
        <v>966</v>
      </c>
      <c r="G38" s="109" t="s">
        <v>311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6" t="s">
        <v>966</v>
      </c>
      <c r="G39" s="109" t="s">
        <v>311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6" t="s">
        <v>966</v>
      </c>
      <c r="G40" s="109" t="s">
        <v>311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1564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113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1694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6" t="s">
        <v>966</v>
      </c>
      <c r="G49" s="109" t="s">
        <v>311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677</v>
      </c>
      <c r="F50" s="806" t="s">
        <v>966</v>
      </c>
      <c r="G50" s="109" t="s">
        <v>311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1149</v>
      </c>
      <c r="I51" s="289" t="s">
        <v>492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3" t="s">
        <v>7</v>
      </c>
      <c r="F54" s="147"/>
      <c r="G54" s="149"/>
      <c r="H54" s="811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80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1179</v>
      </c>
      <c r="F60" s="147"/>
      <c r="G60" s="10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809</v>
      </c>
      <c r="D61" s="141"/>
      <c r="E61" s="150" t="s">
        <v>434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810</v>
      </c>
      <c r="D62" s="459"/>
      <c r="E62" s="460" t="s">
        <v>32</v>
      </c>
      <c r="F62" s="497"/>
      <c r="G62" s="461"/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386</v>
      </c>
      <c r="D63" s="459"/>
      <c r="E63" s="499" t="s">
        <v>1619</v>
      </c>
      <c r="F63" s="805" t="s">
        <v>966</v>
      </c>
      <c r="G63" s="461" t="s">
        <v>311</v>
      </c>
      <c r="H63" s="464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560</v>
      </c>
      <c r="I64" s="289" t="s">
        <v>492</v>
      </c>
      <c r="J64" s="238">
        <v>0</v>
      </c>
      <c r="K64" s="238">
        <v>0</v>
      </c>
      <c r="L64" s="572" t="s">
        <v>966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149"/>
      <c r="I66" s="289" t="s">
        <v>492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1076</v>
      </c>
      <c r="D67" s="148"/>
      <c r="E67" s="150" t="s">
        <v>32</v>
      </c>
      <c r="F67" s="147"/>
      <c r="G67" s="149"/>
      <c r="H67" s="153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1670</v>
      </c>
      <c r="D68" s="141"/>
      <c r="E68" s="499" t="s">
        <v>1619</v>
      </c>
      <c r="F68" s="805" t="s">
        <v>966</v>
      </c>
      <c r="G68" s="461" t="s">
        <v>311</v>
      </c>
      <c r="H68" s="464"/>
      <c r="I68" s="289" t="s">
        <v>492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492</v>
      </c>
      <c r="J69" s="238">
        <v>0</v>
      </c>
      <c r="K69" s="238">
        <v>0</v>
      </c>
      <c r="L69" s="572" t="s">
        <v>966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957</v>
      </c>
      <c r="F71" s="147"/>
      <c r="G71" s="149"/>
      <c r="H71" s="149"/>
      <c r="I71" s="289" t="s">
        <v>492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651</v>
      </c>
      <c r="D72" s="148"/>
      <c r="E72" s="150" t="s">
        <v>561</v>
      </c>
      <c r="F72" s="147"/>
      <c r="G72" s="149"/>
      <c r="H72" s="153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1671</v>
      </c>
      <c r="D73" s="141"/>
      <c r="E73" s="499" t="s">
        <v>1619</v>
      </c>
      <c r="F73" s="805" t="s">
        <v>966</v>
      </c>
      <c r="G73" s="461" t="s">
        <v>311</v>
      </c>
      <c r="H73" s="464"/>
      <c r="I73" s="289" t="s">
        <v>492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956</v>
      </c>
      <c r="I74" s="289" t="s">
        <v>492</v>
      </c>
      <c r="J74" s="238">
        <v>0</v>
      </c>
      <c r="K74" s="238">
        <v>0</v>
      </c>
      <c r="L74" s="572" t="s">
        <v>966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562</v>
      </c>
      <c r="F76" s="147"/>
      <c r="G76" s="149"/>
      <c r="H76" s="149"/>
      <c r="I76" s="289" t="s">
        <v>492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1706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669</v>
      </c>
      <c r="D78" s="141"/>
      <c r="E78" s="150" t="s">
        <v>1630</v>
      </c>
      <c r="F78" s="147"/>
      <c r="G78" s="149"/>
      <c r="H78" s="149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563</v>
      </c>
      <c r="D79" s="148"/>
      <c r="E79" s="499" t="s">
        <v>1619</v>
      </c>
      <c r="F79" s="805" t="s">
        <v>966</v>
      </c>
      <c r="G79" s="461" t="s">
        <v>311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1537</v>
      </c>
      <c r="D80" s="141"/>
      <c r="E80" s="499" t="s">
        <v>1619</v>
      </c>
      <c r="F80" s="805" t="s">
        <v>966</v>
      </c>
      <c r="G80" s="461" t="s">
        <v>311</v>
      </c>
      <c r="H80" s="464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1545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966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659</v>
      </c>
      <c r="D83" s="141"/>
      <c r="E83" s="150"/>
      <c r="F83" s="147"/>
      <c r="G83" s="109"/>
      <c r="H83" s="112" t="s">
        <v>1577</v>
      </c>
      <c r="I83" s="289" t="s">
        <v>492</v>
      </c>
      <c r="J83" s="238">
        <v>0</v>
      </c>
      <c r="K83" s="238">
        <v>0</v>
      </c>
      <c r="L83" s="572" t="s">
        <v>966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80</v>
      </c>
      <c r="F87" s="147"/>
      <c r="G87" s="149"/>
      <c r="H87" s="153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646</v>
      </c>
      <c r="D88" s="141"/>
      <c r="E88" s="150" t="s">
        <v>1179</v>
      </c>
      <c r="F88" s="147"/>
      <c r="G88" s="109"/>
      <c r="H88" s="149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406</v>
      </c>
      <c r="D89" s="459"/>
      <c r="E89" s="460" t="s">
        <v>32</v>
      </c>
      <c r="F89" s="497"/>
      <c r="G89" s="461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407</v>
      </c>
      <c r="D90" s="459"/>
      <c r="E90" s="499" t="s">
        <v>1619</v>
      </c>
      <c r="F90" s="805" t="s">
        <v>966</v>
      </c>
      <c r="G90" s="461" t="s">
        <v>311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1546</v>
      </c>
      <c r="D91" s="141"/>
      <c r="E91" s="110"/>
      <c r="F91" s="147"/>
      <c r="G91" s="153"/>
      <c r="H91" s="112" t="s">
        <v>204</v>
      </c>
      <c r="I91" s="289" t="s">
        <v>492</v>
      </c>
      <c r="J91" s="238">
        <v>0</v>
      </c>
      <c r="K91" s="238">
        <v>0</v>
      </c>
      <c r="L91" s="572" t="s">
        <v>966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434</v>
      </c>
      <c r="F94" s="147"/>
      <c r="G94" s="149"/>
      <c r="H94" s="153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1809</v>
      </c>
      <c r="D95" s="141"/>
      <c r="E95" s="150" t="s">
        <v>516</v>
      </c>
      <c r="F95" s="147"/>
      <c r="G95" s="109"/>
      <c r="H95" s="109"/>
      <c r="I95" s="289" t="s">
        <v>492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478</v>
      </c>
      <c r="D96" s="141"/>
      <c r="E96" s="499" t="s">
        <v>1619</v>
      </c>
      <c r="F96" s="805" t="s">
        <v>966</v>
      </c>
      <c r="G96" s="461" t="s">
        <v>311</v>
      </c>
      <c r="H96" s="464"/>
      <c r="I96" s="289" t="s">
        <v>492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647</v>
      </c>
      <c r="D97" s="459"/>
      <c r="E97" s="460" t="s">
        <v>1334</v>
      </c>
      <c r="F97" s="497"/>
      <c r="G97" s="461"/>
      <c r="H97" s="464"/>
      <c r="I97" s="289" t="s">
        <v>492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481</v>
      </c>
      <c r="D98" s="459"/>
      <c r="E98" s="499" t="s">
        <v>1619</v>
      </c>
      <c r="F98" s="805" t="s">
        <v>966</v>
      </c>
      <c r="G98" s="461" t="s">
        <v>311</v>
      </c>
      <c r="H98" s="464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480</v>
      </c>
      <c r="D99" s="459"/>
      <c r="E99" s="499" t="s">
        <v>1619</v>
      </c>
      <c r="F99" s="805" t="s">
        <v>966</v>
      </c>
      <c r="G99" s="461" t="s">
        <v>311</v>
      </c>
      <c r="H99" s="464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479</v>
      </c>
      <c r="D100" s="459"/>
      <c r="E100" s="499" t="s">
        <v>1619</v>
      </c>
      <c r="F100" s="805" t="s">
        <v>966</v>
      </c>
      <c r="G100" s="461" t="s">
        <v>311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564</v>
      </c>
      <c r="D101" s="141"/>
      <c r="E101" s="110"/>
      <c r="F101" s="147"/>
      <c r="G101" s="153"/>
      <c r="H101" s="112" t="s">
        <v>1335</v>
      </c>
      <c r="I101" s="289" t="s">
        <v>492</v>
      </c>
      <c r="J101" s="238">
        <v>0</v>
      </c>
      <c r="K101" s="238">
        <v>0</v>
      </c>
      <c r="L101" s="572" t="s">
        <v>966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1656</v>
      </c>
      <c r="D103" s="141"/>
      <c r="E103" s="110"/>
      <c r="F103" s="147"/>
      <c r="G103" s="153"/>
      <c r="H103" s="112" t="s">
        <v>1082</v>
      </c>
      <c r="I103" s="289" t="s">
        <v>492</v>
      </c>
      <c r="J103" s="238">
        <v>0</v>
      </c>
      <c r="K103" s="238">
        <v>0</v>
      </c>
      <c r="L103" s="572" t="s">
        <v>966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1039</v>
      </c>
      <c r="D105" s="141"/>
      <c r="E105" s="110"/>
      <c r="F105" s="147"/>
      <c r="G105" s="153"/>
      <c r="H105" s="112" t="s">
        <v>473</v>
      </c>
      <c r="I105" s="289" t="s">
        <v>492</v>
      </c>
      <c r="J105" s="238">
        <v>0</v>
      </c>
      <c r="K105" s="238">
        <v>0</v>
      </c>
      <c r="L105" s="572" t="s">
        <v>966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2271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45623.473677083333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881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2" t="s">
        <v>1507</v>
      </c>
      <c r="F8" s="636"/>
      <c r="G8" s="636"/>
      <c r="H8" s="806" t="s">
        <v>966</v>
      </c>
      <c r="I8" s="299"/>
      <c r="J8" s="440"/>
      <c r="K8" s="1003" t="s">
        <v>1508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1507</v>
      </c>
      <c r="K11" s="9" t="s">
        <v>1116</v>
      </c>
      <c r="L11" s="162" t="s">
        <v>1508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6" t="s">
        <v>966</v>
      </c>
      <c r="G17" s="149" t="s">
        <v>2154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6" t="s">
        <v>966</v>
      </c>
      <c r="G18" s="149" t="s">
        <v>2154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6" t="s">
        <v>966</v>
      </c>
      <c r="G19" s="149" t="s">
        <v>2154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966</v>
      </c>
      <c r="G27" s="149" t="s">
        <v>2154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966</v>
      </c>
      <c r="G28" s="149" t="s">
        <v>2154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677</v>
      </c>
      <c r="F29" s="806" t="s">
        <v>966</v>
      </c>
      <c r="G29" s="149" t="s">
        <v>2154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1445</v>
      </c>
      <c r="I30" s="289" t="s">
        <v>492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6" t="s">
        <v>966</v>
      </c>
      <c r="G38" s="149" t="s">
        <v>2154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6" t="s">
        <v>966</v>
      </c>
      <c r="G39" s="149" t="s">
        <v>2154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6" t="s">
        <v>966</v>
      </c>
      <c r="G40" s="149" t="s">
        <v>2154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1694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6" t="s">
        <v>966</v>
      </c>
      <c r="G49" s="149" t="s">
        <v>2154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677</v>
      </c>
      <c r="F50" s="806" t="s">
        <v>966</v>
      </c>
      <c r="G50" s="149" t="s">
        <v>2154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1149</v>
      </c>
      <c r="I51" s="289" t="s">
        <v>492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36" t="s">
        <v>1507</v>
      </c>
      <c r="F54" s="147"/>
      <c r="G54" s="149"/>
      <c r="H54" s="811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1507</v>
      </c>
      <c r="K56" s="9" t="s">
        <v>1116</v>
      </c>
      <c r="L56" s="162" t="s">
        <v>1508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460</v>
      </c>
      <c r="F59" s="147"/>
      <c r="G59" s="109"/>
      <c r="H59" s="109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434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1619</v>
      </c>
      <c r="F61" s="805" t="s">
        <v>966</v>
      </c>
      <c r="G61" s="464" t="s">
        <v>2154</v>
      </c>
      <c r="H61" s="464"/>
      <c r="I61" s="577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1619</v>
      </c>
      <c r="F62" s="805" t="s">
        <v>966</v>
      </c>
      <c r="G62" s="464" t="s">
        <v>2154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560</v>
      </c>
      <c r="I63" s="289" t="s">
        <v>492</v>
      </c>
      <c r="J63" s="238">
        <v>0</v>
      </c>
      <c r="K63" s="238">
        <v>0</v>
      </c>
      <c r="L63" s="572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462</v>
      </c>
      <c r="F66" s="147"/>
      <c r="G66" s="153"/>
      <c r="H66" s="153"/>
      <c r="I66" s="577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1670</v>
      </c>
      <c r="D67" s="141"/>
      <c r="E67" s="499" t="s">
        <v>1619</v>
      </c>
      <c r="F67" s="805" t="s">
        <v>966</v>
      </c>
      <c r="G67" s="464" t="s">
        <v>2154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492</v>
      </c>
      <c r="J68" s="238">
        <v>0</v>
      </c>
      <c r="K68" s="238">
        <v>0</v>
      </c>
      <c r="L68" s="572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1671</v>
      </c>
      <c r="D72" s="141"/>
      <c r="E72" s="499" t="s">
        <v>1619</v>
      </c>
      <c r="F72" s="805" t="s">
        <v>966</v>
      </c>
      <c r="G72" s="464" t="s">
        <v>2154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956</v>
      </c>
      <c r="I73" s="289" t="s">
        <v>492</v>
      </c>
      <c r="J73" s="238">
        <v>0</v>
      </c>
      <c r="K73" s="238">
        <v>0</v>
      </c>
      <c r="L73" s="572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1706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1630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1619</v>
      </c>
      <c r="F78" s="805" t="s">
        <v>966</v>
      </c>
      <c r="G78" s="464" t="s">
        <v>2154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1619</v>
      </c>
      <c r="F79" s="805" t="s">
        <v>966</v>
      </c>
      <c r="G79" s="464" t="s">
        <v>2154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1545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1577</v>
      </c>
      <c r="I82" s="289" t="s">
        <v>492</v>
      </c>
      <c r="J82" s="238">
        <v>0</v>
      </c>
      <c r="K82" s="238">
        <v>0</v>
      </c>
      <c r="L82" s="572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434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1809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478</v>
      </c>
      <c r="D88" s="141"/>
      <c r="E88" s="499" t="s">
        <v>1619</v>
      </c>
      <c r="F88" s="805" t="s">
        <v>966</v>
      </c>
      <c r="G88" s="464" t="s">
        <v>2154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1334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481</v>
      </c>
      <c r="D90" s="459"/>
      <c r="E90" s="499" t="s">
        <v>1619</v>
      </c>
      <c r="F90" s="805" t="s">
        <v>966</v>
      </c>
      <c r="G90" s="464" t="s">
        <v>2154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480</v>
      </c>
      <c r="D91" s="459"/>
      <c r="E91" s="499" t="s">
        <v>1619</v>
      </c>
      <c r="F91" s="805" t="s">
        <v>966</v>
      </c>
      <c r="G91" s="464" t="s">
        <v>2154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479</v>
      </c>
      <c r="D92" s="459"/>
      <c r="E92" s="499" t="s">
        <v>1619</v>
      </c>
      <c r="F92" s="805" t="s">
        <v>966</v>
      </c>
      <c r="G92" s="464" t="s">
        <v>2154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1335</v>
      </c>
      <c r="I93" s="289" t="s">
        <v>492</v>
      </c>
      <c r="J93" s="238">
        <v>0</v>
      </c>
      <c r="K93" s="238">
        <v>0</v>
      </c>
      <c r="L93" s="572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1039</v>
      </c>
      <c r="D95" s="141"/>
      <c r="E95" s="110"/>
      <c r="F95" s="147"/>
      <c r="G95" s="149"/>
      <c r="H95" s="112" t="s">
        <v>473</v>
      </c>
      <c r="I95" s="289" t="s">
        <v>492</v>
      </c>
      <c r="J95" s="238">
        <v>0</v>
      </c>
      <c r="K95" s="238">
        <v>0</v>
      </c>
      <c r="L95" s="572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2272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45623.473677083333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217"/>
      <c r="I4" s="1217"/>
      <c r="J4" s="1218"/>
      <c r="K4" s="1218"/>
      <c r="L4" s="1219" t="s">
        <v>2388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1084</v>
      </c>
      <c r="D8" s="296"/>
      <c r="E8" s="612" t="s">
        <v>690</v>
      </c>
      <c r="F8" s="566"/>
      <c r="G8" s="298"/>
      <c r="H8" s="806" t="s">
        <v>966</v>
      </c>
      <c r="I8" s="299"/>
      <c r="J8" s="296"/>
      <c r="K8" s="1003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883</v>
      </c>
      <c r="K11" s="9" t="s">
        <v>1116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6" t="s">
        <v>966</v>
      </c>
      <c r="G17" s="149" t="s">
        <v>2154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6" t="s">
        <v>966</v>
      </c>
      <c r="G18" s="149" t="s">
        <v>2154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6" t="s">
        <v>966</v>
      </c>
      <c r="G19" s="149" t="s">
        <v>2154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966</v>
      </c>
      <c r="G27" s="149" t="s">
        <v>2154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966</v>
      </c>
      <c r="G28" s="149" t="s">
        <v>2154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677</v>
      </c>
      <c r="F29" s="806" t="s">
        <v>966</v>
      </c>
      <c r="G29" s="149" t="s">
        <v>2154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1445</v>
      </c>
      <c r="I30" s="289" t="s">
        <v>492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6" t="s">
        <v>966</v>
      </c>
      <c r="G38" s="149" t="s">
        <v>2154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6" t="s">
        <v>966</v>
      </c>
      <c r="G39" s="149" t="s">
        <v>2154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6" t="s">
        <v>966</v>
      </c>
      <c r="G40" s="149" t="s">
        <v>2154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1694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6" t="s">
        <v>966</v>
      </c>
      <c r="G49" s="149" t="s">
        <v>2154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677</v>
      </c>
      <c r="F50" s="806" t="s">
        <v>966</v>
      </c>
      <c r="G50" s="149" t="s">
        <v>2154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1149</v>
      </c>
      <c r="I51" s="289" t="s">
        <v>492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3" t="s">
        <v>690</v>
      </c>
      <c r="F54" s="147"/>
      <c r="G54" s="149"/>
      <c r="H54" s="811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883</v>
      </c>
      <c r="K56" s="9" t="s">
        <v>1116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460</v>
      </c>
      <c r="F59" s="147"/>
      <c r="G59" s="153"/>
      <c r="H59" s="153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1619</v>
      </c>
      <c r="F60" s="805" t="s">
        <v>966</v>
      </c>
      <c r="G60" s="464" t="s">
        <v>2154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560</v>
      </c>
      <c r="I61" s="289" t="s">
        <v>492</v>
      </c>
      <c r="J61" s="238">
        <v>0</v>
      </c>
      <c r="K61" s="238">
        <v>0</v>
      </c>
      <c r="L61" s="572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462</v>
      </c>
      <c r="F64" s="147"/>
      <c r="G64" s="153"/>
      <c r="H64" s="153"/>
      <c r="I64" s="577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1670</v>
      </c>
      <c r="D65" s="141"/>
      <c r="E65" s="499" t="s">
        <v>1619</v>
      </c>
      <c r="F65" s="805" t="s">
        <v>966</v>
      </c>
      <c r="G65" s="464" t="s">
        <v>2154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492</v>
      </c>
      <c r="J66" s="238">
        <v>0</v>
      </c>
      <c r="K66" s="238">
        <v>0</v>
      </c>
      <c r="L66" s="572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1619</v>
      </c>
      <c r="F70" s="805" t="s">
        <v>966</v>
      </c>
      <c r="G70" s="464" t="s">
        <v>2154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956</v>
      </c>
      <c r="I71" s="289" t="s">
        <v>492</v>
      </c>
      <c r="J71" s="238">
        <v>0</v>
      </c>
      <c r="K71" s="238">
        <v>0</v>
      </c>
      <c r="L71" s="572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1706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1630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1619</v>
      </c>
      <c r="F76" s="805" t="s">
        <v>966</v>
      </c>
      <c r="G76" s="464" t="s">
        <v>2154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1619</v>
      </c>
      <c r="F77" s="805" t="s">
        <v>966</v>
      </c>
      <c r="G77" s="464" t="s">
        <v>2154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1545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1577</v>
      </c>
      <c r="I80" s="289" t="s">
        <v>492</v>
      </c>
      <c r="J80" s="238">
        <v>0</v>
      </c>
      <c r="K80" s="238">
        <v>0</v>
      </c>
      <c r="L80" s="572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463</v>
      </c>
      <c r="D83" s="141"/>
      <c r="E83" s="179" t="s">
        <v>1619</v>
      </c>
      <c r="F83" s="806" t="s">
        <v>966</v>
      </c>
      <c r="G83" s="149" t="s">
        <v>2154</v>
      </c>
      <c r="H83" s="149"/>
      <c r="I83" s="577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464</v>
      </c>
      <c r="D84" s="141"/>
      <c r="E84" s="179" t="s">
        <v>1619</v>
      </c>
      <c r="F84" s="806" t="s">
        <v>966</v>
      </c>
      <c r="G84" s="149" t="s">
        <v>2154</v>
      </c>
      <c r="H84" s="149"/>
      <c r="I84" s="577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465</v>
      </c>
      <c r="D85" s="141"/>
      <c r="E85" s="179" t="s">
        <v>1619</v>
      </c>
      <c r="F85" s="806" t="s">
        <v>966</v>
      </c>
      <c r="G85" s="149" t="s">
        <v>2154</v>
      </c>
      <c r="H85" s="149"/>
      <c r="I85" s="577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467</v>
      </c>
      <c r="D86" s="141"/>
      <c r="E86" s="179" t="s">
        <v>1619</v>
      </c>
      <c r="F86" s="806" t="s">
        <v>966</v>
      </c>
      <c r="G86" s="149" t="s">
        <v>2154</v>
      </c>
      <c r="H86" s="149"/>
      <c r="I86" s="577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466</v>
      </c>
      <c r="D87" s="141"/>
      <c r="E87" s="179" t="s">
        <v>1619</v>
      </c>
      <c r="F87" s="806" t="s">
        <v>966</v>
      </c>
      <c r="G87" s="149" t="s">
        <v>2154</v>
      </c>
      <c r="H87" s="149"/>
      <c r="I87" s="577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1619</v>
      </c>
      <c r="F88" s="806" t="s">
        <v>966</v>
      </c>
      <c r="G88" s="149" t="s">
        <v>2154</v>
      </c>
      <c r="H88" s="149"/>
      <c r="I88" s="577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1810</v>
      </c>
      <c r="D89" s="141"/>
      <c r="E89" s="110"/>
      <c r="F89" s="147"/>
      <c r="G89" s="149"/>
      <c r="H89" s="112" t="s">
        <v>469</v>
      </c>
      <c r="I89" s="289" t="s">
        <v>492</v>
      </c>
      <c r="J89" s="238">
        <v>0</v>
      </c>
      <c r="K89" s="238">
        <v>0</v>
      </c>
      <c r="L89" s="572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1039</v>
      </c>
      <c r="D92" s="141"/>
      <c r="E92" s="110"/>
      <c r="F92" s="147"/>
      <c r="G92" s="149"/>
      <c r="H92" s="112" t="s">
        <v>473</v>
      </c>
      <c r="I92" s="289" t="s">
        <v>492</v>
      </c>
      <c r="J92" s="238">
        <v>0</v>
      </c>
      <c r="K92" s="238">
        <v>0</v>
      </c>
      <c r="L92" s="572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2273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45623.473677083333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22" t="s">
        <v>882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2340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2341</v>
      </c>
      <c r="D6" s="1126"/>
      <c r="E6" s="1126"/>
      <c r="F6" s="1150"/>
      <c r="G6" s="1141"/>
      <c r="H6" s="1141"/>
      <c r="I6" s="1141"/>
      <c r="J6" s="1141"/>
      <c r="K6" s="1130" t="s">
        <v>2342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880</v>
      </c>
      <c r="J11" s="9" t="s">
        <v>1116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1101</v>
      </c>
      <c r="J13" s="28" t="s">
        <v>1101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565" t="s">
        <v>966</v>
      </c>
      <c r="I14" s="238">
        <v>0</v>
      </c>
      <c r="J14" s="238">
        <v>0</v>
      </c>
      <c r="K14" s="572" t="s">
        <v>966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565" t="s">
        <v>966</v>
      </c>
      <c r="I15" s="238">
        <v>0</v>
      </c>
      <c r="J15" s="238">
        <v>0</v>
      </c>
      <c r="K15" s="572" t="s">
        <v>966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565" t="s">
        <v>966</v>
      </c>
      <c r="I16" s="238">
        <v>0</v>
      </c>
      <c r="J16" s="238">
        <v>0</v>
      </c>
      <c r="K16" s="572" t="s">
        <v>966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1501</v>
      </c>
      <c r="F17" s="149"/>
      <c r="G17" s="149"/>
      <c r="H17" s="565" t="s">
        <v>966</v>
      </c>
      <c r="I17" s="238">
        <v>0</v>
      </c>
      <c r="J17" s="238">
        <v>0</v>
      </c>
      <c r="K17" s="572" t="s">
        <v>966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1501</v>
      </c>
      <c r="F18" s="149"/>
      <c r="G18" s="149"/>
      <c r="H18" s="565" t="s">
        <v>966</v>
      </c>
      <c r="I18" s="238">
        <v>0</v>
      </c>
      <c r="J18" s="238">
        <v>0</v>
      </c>
      <c r="K18" s="572" t="s">
        <v>966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1501</v>
      </c>
      <c r="F19" s="149"/>
      <c r="G19" s="149"/>
      <c r="H19" s="565" t="s">
        <v>966</v>
      </c>
      <c r="I19" s="238">
        <v>0</v>
      </c>
      <c r="J19" s="238">
        <v>0</v>
      </c>
      <c r="K19" s="572" t="s">
        <v>966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289" t="s">
        <v>492</v>
      </c>
      <c r="I22" s="238">
        <v>0</v>
      </c>
      <c r="J22" s="238">
        <v>0</v>
      </c>
      <c r="K22" s="572" t="s">
        <v>966</v>
      </c>
      <c r="L22" s="141"/>
    </row>
    <row r="23" spans="1:12" s="2" customFormat="1" ht="11.45" customHeight="1" x14ac:dyDescent="0.2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289" t="s">
        <v>492</v>
      </c>
      <c r="I23" s="238">
        <v>0</v>
      </c>
      <c r="J23" s="238">
        <v>0</v>
      </c>
      <c r="K23" s="572" t="s">
        <v>966</v>
      </c>
      <c r="L23" s="141"/>
    </row>
    <row r="24" spans="1:12" s="2" customFormat="1" ht="11.45" customHeight="1" x14ac:dyDescent="0.2">
      <c r="A24" s="60"/>
      <c r="B24" s="141"/>
      <c r="C24" s="113" t="s">
        <v>1187</v>
      </c>
      <c r="D24" s="141"/>
      <c r="E24" s="109" t="s">
        <v>350</v>
      </c>
      <c r="F24" s="147"/>
      <c r="G24" s="149"/>
      <c r="H24" s="289" t="s">
        <v>492</v>
      </c>
      <c r="I24" s="238">
        <v>0</v>
      </c>
      <c r="J24" s="238">
        <v>0</v>
      </c>
      <c r="K24" s="572" t="s">
        <v>966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492</v>
      </c>
      <c r="I25" s="238">
        <v>0</v>
      </c>
      <c r="J25" s="238">
        <v>0</v>
      </c>
      <c r="K25" s="572" t="s">
        <v>966</v>
      </c>
      <c r="L25" s="141"/>
    </row>
    <row r="26" spans="1:12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289" t="s">
        <v>492</v>
      </c>
      <c r="I26" s="238">
        <v>0</v>
      </c>
      <c r="J26" s="238">
        <v>0</v>
      </c>
      <c r="K26" s="572" t="s">
        <v>966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1501</v>
      </c>
      <c r="F27" s="149"/>
      <c r="G27" s="149"/>
      <c r="H27" s="289" t="s">
        <v>492</v>
      </c>
      <c r="I27" s="238">
        <v>0</v>
      </c>
      <c r="J27" s="238">
        <v>0</v>
      </c>
      <c r="K27" s="572" t="s">
        <v>966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1501</v>
      </c>
      <c r="F28" s="149"/>
      <c r="G28" s="149"/>
      <c r="H28" s="289" t="s">
        <v>492</v>
      </c>
      <c r="I28" s="238">
        <v>0</v>
      </c>
      <c r="J28" s="238">
        <v>0</v>
      </c>
      <c r="K28" s="572" t="s">
        <v>966</v>
      </c>
      <c r="L28" s="141"/>
    </row>
    <row r="29" spans="1:12" s="2" customFormat="1" ht="11.45" customHeight="1" x14ac:dyDescent="0.2">
      <c r="A29" s="60"/>
      <c r="B29" s="141"/>
      <c r="C29" s="113" t="s">
        <v>1676</v>
      </c>
      <c r="D29" s="141"/>
      <c r="E29" s="109" t="s">
        <v>1501</v>
      </c>
      <c r="F29" s="149"/>
      <c r="G29" s="149"/>
      <c r="H29" s="289" t="s">
        <v>492</v>
      </c>
      <c r="I29" s="238">
        <v>0</v>
      </c>
      <c r="J29" s="238">
        <v>0</v>
      </c>
      <c r="K29" s="572" t="s">
        <v>966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1445</v>
      </c>
      <c r="H30" s="289" t="s">
        <v>492</v>
      </c>
      <c r="I30" s="238">
        <v>0</v>
      </c>
      <c r="J30" s="238">
        <v>0</v>
      </c>
      <c r="K30" s="572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289" t="s">
        <v>492</v>
      </c>
      <c r="I35" s="238">
        <v>0</v>
      </c>
      <c r="J35" s="238">
        <v>0</v>
      </c>
      <c r="K35" s="572" t="s">
        <v>966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289" t="s">
        <v>492</v>
      </c>
      <c r="I36" s="238">
        <v>0</v>
      </c>
      <c r="J36" s="238">
        <v>0</v>
      </c>
      <c r="K36" s="572" t="s">
        <v>966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289" t="s">
        <v>492</v>
      </c>
      <c r="I37" s="238">
        <v>0</v>
      </c>
      <c r="J37" s="238">
        <v>0</v>
      </c>
      <c r="K37" s="572" t="s">
        <v>966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1501</v>
      </c>
      <c r="F38" s="149"/>
      <c r="G38" s="149"/>
      <c r="H38" s="289" t="s">
        <v>492</v>
      </c>
      <c r="I38" s="238">
        <v>0</v>
      </c>
      <c r="J38" s="238">
        <v>0</v>
      </c>
      <c r="K38" s="572" t="s">
        <v>966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1501</v>
      </c>
      <c r="F39" s="149"/>
      <c r="G39" s="149"/>
      <c r="H39" s="289" t="s">
        <v>492</v>
      </c>
      <c r="I39" s="238">
        <v>0</v>
      </c>
      <c r="J39" s="238">
        <v>0</v>
      </c>
      <c r="K39" s="572" t="s">
        <v>966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1501</v>
      </c>
      <c r="F40" s="149"/>
      <c r="G40" s="149"/>
      <c r="H40" s="289" t="s">
        <v>492</v>
      </c>
      <c r="I40" s="238">
        <v>0</v>
      </c>
      <c r="J40" s="238">
        <v>0</v>
      </c>
      <c r="K40" s="572" t="s">
        <v>966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1564</v>
      </c>
      <c r="H41" s="289"/>
      <c r="I41" s="238">
        <v>0</v>
      </c>
      <c r="J41" s="238">
        <v>0</v>
      </c>
      <c r="K41" s="572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2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113</v>
      </c>
      <c r="F46" s="497"/>
      <c r="G46" s="464"/>
      <c r="H46" s="289" t="s">
        <v>492</v>
      </c>
      <c r="I46" s="238">
        <v>0</v>
      </c>
      <c r="J46" s="238">
        <v>0</v>
      </c>
      <c r="K46" s="572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1694</v>
      </c>
      <c r="F47" s="497"/>
      <c r="G47" s="464"/>
      <c r="H47" s="289" t="s">
        <v>492</v>
      </c>
      <c r="I47" s="238">
        <v>0</v>
      </c>
      <c r="J47" s="238">
        <v>0</v>
      </c>
      <c r="K47" s="572" t="s">
        <v>966</v>
      </c>
      <c r="L47" s="141"/>
    </row>
    <row r="48" spans="1:12" s="2" customFormat="1" ht="11.45" customHeight="1" x14ac:dyDescent="0.2">
      <c r="A48" s="60"/>
      <c r="B48" s="141"/>
      <c r="C48" s="458" t="s">
        <v>1679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966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1501</v>
      </c>
      <c r="F49" s="149"/>
      <c r="G49" s="149"/>
      <c r="H49" s="289" t="s">
        <v>492</v>
      </c>
      <c r="I49" s="238">
        <v>0</v>
      </c>
      <c r="J49" s="238">
        <v>0</v>
      </c>
      <c r="K49" s="572" t="s">
        <v>966</v>
      </c>
      <c r="L49" s="141"/>
    </row>
    <row r="50" spans="1:12" s="2" customFormat="1" ht="11.45" customHeight="1" x14ac:dyDescent="0.2">
      <c r="A50" s="60"/>
      <c r="B50" s="141"/>
      <c r="C50" s="113" t="s">
        <v>1681</v>
      </c>
      <c r="D50" s="141"/>
      <c r="E50" s="109" t="s">
        <v>1501</v>
      </c>
      <c r="F50" s="149"/>
      <c r="G50" s="149"/>
      <c r="H50" s="289" t="s">
        <v>492</v>
      </c>
      <c r="I50" s="238">
        <v>0</v>
      </c>
      <c r="J50" s="238">
        <v>0</v>
      </c>
      <c r="K50" s="572" t="s">
        <v>966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1149</v>
      </c>
      <c r="H51" s="289" t="s">
        <v>492</v>
      </c>
      <c r="I51" s="238">
        <v>0</v>
      </c>
      <c r="J51" s="238">
        <v>0</v>
      </c>
      <c r="K51" s="572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880</v>
      </c>
      <c r="J54" s="9" t="s">
        <v>1116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492</v>
      </c>
      <c r="I56" s="28" t="s">
        <v>1101</v>
      </c>
      <c r="J56" s="28" t="s">
        <v>1101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80</v>
      </c>
      <c r="F57" s="147"/>
      <c r="G57" s="153"/>
      <c r="H57" s="289" t="s">
        <v>492</v>
      </c>
      <c r="I57" s="238">
        <v>0</v>
      </c>
      <c r="J57" s="238">
        <v>0</v>
      </c>
      <c r="K57" s="572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461</v>
      </c>
      <c r="F58" s="147"/>
      <c r="G58" s="153"/>
      <c r="H58" s="577" t="s">
        <v>966</v>
      </c>
      <c r="I58" s="238">
        <v>0</v>
      </c>
      <c r="J58" s="238">
        <v>0</v>
      </c>
      <c r="K58" s="572" t="s">
        <v>966</v>
      </c>
      <c r="L58" s="148"/>
    </row>
    <row r="59" spans="1:12" s="2" customFormat="1" ht="11.45" customHeight="1" x14ac:dyDescent="0.2">
      <c r="A59" s="60"/>
      <c r="B59" s="141"/>
      <c r="C59" s="113" t="s">
        <v>808</v>
      </c>
      <c r="D59" s="141"/>
      <c r="E59" s="150" t="s">
        <v>1179</v>
      </c>
      <c r="F59" s="147"/>
      <c r="G59" s="149"/>
      <c r="H59" s="289" t="s">
        <v>492</v>
      </c>
      <c r="I59" s="238">
        <v>0</v>
      </c>
      <c r="J59" s="238">
        <v>0</v>
      </c>
      <c r="K59" s="572" t="s">
        <v>966</v>
      </c>
      <c r="L59" s="141"/>
    </row>
    <row r="60" spans="1:12" s="2" customFormat="1" ht="11.45" customHeight="1" x14ac:dyDescent="0.2">
      <c r="A60" s="60"/>
      <c r="B60" s="141"/>
      <c r="C60" s="113" t="s">
        <v>809</v>
      </c>
      <c r="D60" s="141"/>
      <c r="E60" s="150" t="s">
        <v>434</v>
      </c>
      <c r="F60" s="147"/>
      <c r="G60" s="149"/>
      <c r="H60" s="289" t="s">
        <v>492</v>
      </c>
      <c r="I60" s="238">
        <v>0</v>
      </c>
      <c r="J60" s="238">
        <v>0</v>
      </c>
      <c r="K60" s="572" t="s">
        <v>966</v>
      </c>
      <c r="L60" s="141"/>
    </row>
    <row r="61" spans="1:12" s="2" customFormat="1" ht="11.45" customHeight="1" x14ac:dyDescent="0.2">
      <c r="A61" s="60"/>
      <c r="B61" s="141"/>
      <c r="C61" s="458" t="s">
        <v>810</v>
      </c>
      <c r="D61" s="459"/>
      <c r="E61" s="460" t="s">
        <v>32</v>
      </c>
      <c r="F61" s="497"/>
      <c r="G61" s="464"/>
      <c r="H61" s="289" t="s">
        <v>492</v>
      </c>
      <c r="I61" s="238">
        <v>0</v>
      </c>
      <c r="J61" s="238">
        <v>0</v>
      </c>
      <c r="K61" s="572" t="s">
        <v>966</v>
      </c>
      <c r="L61" s="141"/>
    </row>
    <row r="62" spans="1:12" s="2" customFormat="1" ht="11.45" customHeight="1" x14ac:dyDescent="0.2">
      <c r="A62" s="60"/>
      <c r="B62" s="141"/>
      <c r="C62" s="458" t="s">
        <v>877</v>
      </c>
      <c r="D62" s="459"/>
      <c r="E62" s="109" t="s">
        <v>213</v>
      </c>
      <c r="F62" s="149"/>
      <c r="G62" s="149"/>
      <c r="H62" s="577" t="s">
        <v>966</v>
      </c>
      <c r="I62" s="238">
        <v>0</v>
      </c>
      <c r="J62" s="238">
        <v>0</v>
      </c>
      <c r="K62" s="572" t="s">
        <v>966</v>
      </c>
      <c r="L62" s="141"/>
    </row>
    <row r="63" spans="1:12" s="2" customFormat="1" ht="11.45" customHeight="1" x14ac:dyDescent="0.2">
      <c r="A63" s="60"/>
      <c r="B63" s="141"/>
      <c r="C63" s="458" t="s">
        <v>386</v>
      </c>
      <c r="D63" s="459"/>
      <c r="E63" s="109" t="s">
        <v>213</v>
      </c>
      <c r="F63" s="149"/>
      <c r="G63" s="149"/>
      <c r="H63" s="289" t="s">
        <v>492</v>
      </c>
      <c r="I63" s="238">
        <v>0</v>
      </c>
      <c r="J63" s="238">
        <v>0</v>
      </c>
      <c r="K63" s="572" t="s">
        <v>966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560</v>
      </c>
      <c r="H64" s="289" t="s">
        <v>492</v>
      </c>
      <c r="I64" s="238">
        <v>0</v>
      </c>
      <c r="J64" s="238">
        <v>0</v>
      </c>
      <c r="K64" s="572" t="s">
        <v>966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289" t="s">
        <v>492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1076</v>
      </c>
      <c r="D67" s="148"/>
      <c r="E67" s="150" t="s">
        <v>32</v>
      </c>
      <c r="F67" s="147"/>
      <c r="G67" s="153"/>
      <c r="H67" s="289" t="s">
        <v>492</v>
      </c>
      <c r="I67" s="238">
        <v>0</v>
      </c>
      <c r="J67" s="238">
        <v>0</v>
      </c>
      <c r="K67" s="572" t="s">
        <v>966</v>
      </c>
      <c r="L67" s="141"/>
    </row>
    <row r="68" spans="1:12" s="2" customFormat="1" ht="11.45" customHeight="1" x14ac:dyDescent="0.2">
      <c r="A68" s="60"/>
      <c r="B68" s="141"/>
      <c r="C68" s="113" t="s">
        <v>1573</v>
      </c>
      <c r="D68" s="148"/>
      <c r="E68" s="150" t="s">
        <v>462</v>
      </c>
      <c r="F68" s="147"/>
      <c r="G68" s="153"/>
      <c r="H68" s="289"/>
      <c r="I68" s="238">
        <v>0</v>
      </c>
      <c r="J68" s="238">
        <v>0</v>
      </c>
      <c r="K68" s="572" t="s">
        <v>966</v>
      </c>
      <c r="L68" s="141"/>
    </row>
    <row r="69" spans="1:12" s="2" customFormat="1" ht="11.45" customHeight="1" x14ac:dyDescent="0.2">
      <c r="A69" s="60"/>
      <c r="B69" s="141"/>
      <c r="C69" s="113" t="s">
        <v>1670</v>
      </c>
      <c r="D69" s="141"/>
      <c r="E69" s="109" t="s">
        <v>213</v>
      </c>
      <c r="F69" s="149"/>
      <c r="G69" s="149"/>
      <c r="H69" s="289" t="s">
        <v>492</v>
      </c>
      <c r="I69" s="238">
        <v>0</v>
      </c>
      <c r="J69" s="238">
        <v>0</v>
      </c>
      <c r="K69" s="572" t="s">
        <v>966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492</v>
      </c>
      <c r="I70" s="238">
        <v>0</v>
      </c>
      <c r="J70" s="238">
        <v>0</v>
      </c>
      <c r="K70" s="572" t="s">
        <v>966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957</v>
      </c>
      <c r="F72" s="147"/>
      <c r="G72" s="149"/>
      <c r="H72" s="289" t="s">
        <v>492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651</v>
      </c>
      <c r="D73" s="148"/>
      <c r="E73" s="150" t="s">
        <v>561</v>
      </c>
      <c r="F73" s="147"/>
      <c r="G73" s="153"/>
      <c r="H73" s="289" t="s">
        <v>492</v>
      </c>
      <c r="I73" s="238">
        <v>0</v>
      </c>
      <c r="J73" s="238">
        <v>0</v>
      </c>
      <c r="K73" s="572" t="s">
        <v>966</v>
      </c>
      <c r="L73" s="141"/>
    </row>
    <row r="74" spans="1:12" s="2" customFormat="1" ht="11.45" customHeight="1" x14ac:dyDescent="0.2">
      <c r="A74" s="60"/>
      <c r="B74" s="141"/>
      <c r="C74" s="113" t="s">
        <v>1671</v>
      </c>
      <c r="D74" s="141"/>
      <c r="E74" s="109" t="s">
        <v>213</v>
      </c>
      <c r="F74" s="149"/>
      <c r="G74" s="149"/>
      <c r="H74" s="289" t="s">
        <v>492</v>
      </c>
      <c r="I74" s="238">
        <v>0</v>
      </c>
      <c r="J74" s="238">
        <v>0</v>
      </c>
      <c r="K74" s="572" t="s">
        <v>966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956</v>
      </c>
      <c r="H75" s="289" t="s">
        <v>492</v>
      </c>
      <c r="I75" s="238">
        <v>0</v>
      </c>
      <c r="J75" s="238">
        <v>0</v>
      </c>
      <c r="K75" s="572" t="s">
        <v>966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562</v>
      </c>
      <c r="F77" s="147"/>
      <c r="G77" s="149"/>
      <c r="H77" s="289" t="s">
        <v>492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668</v>
      </c>
      <c r="D78" s="141"/>
      <c r="E78" s="150" t="s">
        <v>1706</v>
      </c>
      <c r="F78" s="147"/>
      <c r="G78" s="149"/>
      <c r="H78" s="289" t="s">
        <v>492</v>
      </c>
      <c r="I78" s="238">
        <v>0</v>
      </c>
      <c r="J78" s="238">
        <v>0</v>
      </c>
      <c r="K78" s="572" t="s">
        <v>966</v>
      </c>
      <c r="L78" s="141"/>
    </row>
    <row r="79" spans="1:12" s="2" customFormat="1" ht="11.45" customHeight="1" x14ac:dyDescent="0.2">
      <c r="A79" s="60"/>
      <c r="B79" s="141"/>
      <c r="C79" s="113" t="s">
        <v>669</v>
      </c>
      <c r="D79" s="141"/>
      <c r="E79" s="150" t="s">
        <v>1630</v>
      </c>
      <c r="F79" s="147"/>
      <c r="G79" s="149"/>
      <c r="H79" s="289" t="s">
        <v>492</v>
      </c>
      <c r="I79" s="238">
        <v>0</v>
      </c>
      <c r="J79" s="238">
        <v>0</v>
      </c>
      <c r="K79" s="572" t="s">
        <v>966</v>
      </c>
      <c r="L79" s="141"/>
    </row>
    <row r="80" spans="1:12" s="2" customFormat="1" ht="11.45" customHeight="1" x14ac:dyDescent="0.2">
      <c r="A80" s="60"/>
      <c r="B80" s="141"/>
      <c r="C80" s="113" t="s">
        <v>563</v>
      </c>
      <c r="D80" s="148"/>
      <c r="E80" s="109" t="s">
        <v>213</v>
      </c>
      <c r="F80" s="499"/>
      <c r="G80" s="499"/>
      <c r="H80" s="289" t="s">
        <v>492</v>
      </c>
      <c r="I80" s="238">
        <v>0</v>
      </c>
      <c r="J80" s="238">
        <v>0</v>
      </c>
      <c r="K80" s="572" t="s">
        <v>966</v>
      </c>
      <c r="L80" s="141"/>
    </row>
    <row r="81" spans="1:12" s="2" customFormat="1" ht="11.45" customHeight="1" x14ac:dyDescent="0.2">
      <c r="A81" s="60"/>
      <c r="B81" s="141"/>
      <c r="C81" s="113" t="s">
        <v>1537</v>
      </c>
      <c r="D81" s="141"/>
      <c r="E81" s="109" t="s">
        <v>213</v>
      </c>
      <c r="F81" s="499"/>
      <c r="G81" s="499"/>
      <c r="H81" s="289" t="s">
        <v>492</v>
      </c>
      <c r="I81" s="238">
        <v>0</v>
      </c>
      <c r="J81" s="238">
        <v>0</v>
      </c>
      <c r="K81" s="572" t="s">
        <v>966</v>
      </c>
      <c r="L81" s="141"/>
    </row>
    <row r="82" spans="1:12" s="2" customFormat="1" ht="11.45" customHeight="1" x14ac:dyDescent="0.2">
      <c r="A82" s="60"/>
      <c r="B82" s="141"/>
      <c r="C82" s="154" t="s">
        <v>1545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966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659</v>
      </c>
      <c r="D84" s="141"/>
      <c r="E84" s="150"/>
      <c r="F84" s="147"/>
      <c r="G84" s="112" t="s">
        <v>1577</v>
      </c>
      <c r="H84" s="289" t="s">
        <v>492</v>
      </c>
      <c r="I84" s="238">
        <v>0</v>
      </c>
      <c r="J84" s="238">
        <v>0</v>
      </c>
      <c r="K84" s="572" t="s">
        <v>966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80</v>
      </c>
      <c r="F88" s="147"/>
      <c r="G88" s="153"/>
      <c r="H88" s="289" t="s">
        <v>492</v>
      </c>
      <c r="I88" s="238">
        <v>0</v>
      </c>
      <c r="J88" s="238">
        <v>0</v>
      </c>
      <c r="K88" s="572" t="s">
        <v>966</v>
      </c>
      <c r="L88" s="141"/>
    </row>
    <row r="89" spans="1:12" s="2" customFormat="1" ht="11.45" customHeight="1" x14ac:dyDescent="0.2">
      <c r="A89" s="60"/>
      <c r="B89" s="141"/>
      <c r="C89" s="113" t="s">
        <v>646</v>
      </c>
      <c r="D89" s="141"/>
      <c r="E89" s="150" t="s">
        <v>1179</v>
      </c>
      <c r="F89" s="147"/>
      <c r="G89" s="149"/>
      <c r="H89" s="289" t="s">
        <v>492</v>
      </c>
      <c r="I89" s="238">
        <v>0</v>
      </c>
      <c r="J89" s="238">
        <v>0</v>
      </c>
      <c r="K89" s="572" t="s">
        <v>966</v>
      </c>
      <c r="L89" s="141"/>
    </row>
    <row r="90" spans="1:12" s="2" customFormat="1" ht="11.45" customHeight="1" x14ac:dyDescent="0.2">
      <c r="A90" s="60"/>
      <c r="B90" s="141"/>
      <c r="C90" s="458" t="s">
        <v>406</v>
      </c>
      <c r="D90" s="459"/>
      <c r="E90" s="460" t="s">
        <v>32</v>
      </c>
      <c r="F90" s="497"/>
      <c r="G90" s="464"/>
      <c r="H90" s="289" t="s">
        <v>492</v>
      </c>
      <c r="I90" s="238">
        <v>0</v>
      </c>
      <c r="J90" s="238">
        <v>0</v>
      </c>
      <c r="K90" s="572" t="s">
        <v>966</v>
      </c>
      <c r="L90" s="141"/>
    </row>
    <row r="91" spans="1:12" s="2" customFormat="1" ht="11.45" customHeight="1" x14ac:dyDescent="0.2">
      <c r="A91" s="60"/>
      <c r="B91" s="141"/>
      <c r="C91" s="458" t="s">
        <v>407</v>
      </c>
      <c r="D91" s="459"/>
      <c r="E91" s="109" t="s">
        <v>213</v>
      </c>
      <c r="F91" s="499"/>
      <c r="G91" s="499"/>
      <c r="H91" s="289" t="s">
        <v>492</v>
      </c>
      <c r="I91" s="238">
        <v>0</v>
      </c>
      <c r="J91" s="238">
        <v>0</v>
      </c>
      <c r="K91" s="572" t="s">
        <v>966</v>
      </c>
      <c r="L91" s="141"/>
    </row>
    <row r="92" spans="1:12" s="2" customFormat="1" ht="11.45" customHeight="1" x14ac:dyDescent="0.2">
      <c r="A92" s="60"/>
      <c r="B92" s="141"/>
      <c r="C92" s="154" t="s">
        <v>1546</v>
      </c>
      <c r="D92" s="141"/>
      <c r="E92" s="110"/>
      <c r="F92" s="147"/>
      <c r="G92" s="112" t="s">
        <v>204</v>
      </c>
      <c r="H92" s="289" t="s">
        <v>492</v>
      </c>
      <c r="I92" s="238">
        <v>0</v>
      </c>
      <c r="J92" s="238">
        <v>0</v>
      </c>
      <c r="K92" s="572" t="s">
        <v>966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434</v>
      </c>
      <c r="F95" s="147"/>
      <c r="G95" s="153"/>
      <c r="H95" s="289" t="s">
        <v>492</v>
      </c>
      <c r="I95" s="238">
        <v>0</v>
      </c>
      <c r="J95" s="238">
        <v>0</v>
      </c>
      <c r="K95" s="572" t="s">
        <v>966</v>
      </c>
      <c r="L95" s="141"/>
    </row>
    <row r="96" spans="1:12" s="2" customFormat="1" ht="11.45" customHeight="1" x14ac:dyDescent="0.2">
      <c r="A96" s="60"/>
      <c r="B96" s="141"/>
      <c r="C96" s="113" t="s">
        <v>1809</v>
      </c>
      <c r="D96" s="141"/>
      <c r="E96" s="150" t="s">
        <v>516</v>
      </c>
      <c r="F96" s="147"/>
      <c r="G96" s="109"/>
      <c r="H96" s="289" t="s">
        <v>492</v>
      </c>
      <c r="I96" s="238">
        <v>0</v>
      </c>
      <c r="J96" s="238">
        <v>0</v>
      </c>
      <c r="K96" s="572" t="s">
        <v>966</v>
      </c>
      <c r="L96" s="141"/>
    </row>
    <row r="97" spans="1:12" s="2" customFormat="1" ht="11.45" customHeight="1" x14ac:dyDescent="0.2">
      <c r="A97" s="60"/>
      <c r="B97" s="141"/>
      <c r="C97" s="113" t="s">
        <v>478</v>
      </c>
      <c r="D97" s="141"/>
      <c r="E97" s="109" t="s">
        <v>213</v>
      </c>
      <c r="F97" s="499"/>
      <c r="G97" s="499"/>
      <c r="H97" s="289" t="s">
        <v>492</v>
      </c>
      <c r="I97" s="238">
        <v>0</v>
      </c>
      <c r="J97" s="238">
        <v>0</v>
      </c>
      <c r="K97" s="572" t="s">
        <v>966</v>
      </c>
      <c r="L97" s="141"/>
    </row>
    <row r="98" spans="1:12" s="2" customFormat="1" ht="11.45" customHeight="1" x14ac:dyDescent="0.2">
      <c r="A98" s="60"/>
      <c r="B98" s="141"/>
      <c r="C98" s="458" t="s">
        <v>647</v>
      </c>
      <c r="D98" s="459"/>
      <c r="E98" s="460" t="s">
        <v>1334</v>
      </c>
      <c r="F98" s="497"/>
      <c r="G98" s="464"/>
      <c r="H98" s="289" t="s">
        <v>492</v>
      </c>
      <c r="I98" s="238">
        <v>0</v>
      </c>
      <c r="J98" s="238">
        <v>0</v>
      </c>
      <c r="K98" s="572" t="s">
        <v>966</v>
      </c>
      <c r="L98" s="141"/>
    </row>
    <row r="99" spans="1:12" s="2" customFormat="1" ht="11.45" customHeight="1" x14ac:dyDescent="0.2">
      <c r="A99" s="60"/>
      <c r="B99" s="141"/>
      <c r="C99" s="458" t="s">
        <v>481</v>
      </c>
      <c r="D99" s="459"/>
      <c r="E99" s="109" t="s">
        <v>213</v>
      </c>
      <c r="F99" s="499"/>
      <c r="G99" s="499"/>
      <c r="H99" s="289" t="s">
        <v>492</v>
      </c>
      <c r="I99" s="238">
        <v>0</v>
      </c>
      <c r="J99" s="238">
        <v>0</v>
      </c>
      <c r="K99" s="572" t="s">
        <v>966</v>
      </c>
      <c r="L99" s="141"/>
    </row>
    <row r="100" spans="1:12" s="2" customFormat="1" ht="11.45" customHeight="1" x14ac:dyDescent="0.2">
      <c r="A100" s="60"/>
      <c r="B100" s="141"/>
      <c r="C100" s="458" t="s">
        <v>480</v>
      </c>
      <c r="D100" s="459"/>
      <c r="E100" s="109" t="s">
        <v>213</v>
      </c>
      <c r="F100" s="499"/>
      <c r="G100" s="499"/>
      <c r="H100" s="289" t="s">
        <v>492</v>
      </c>
      <c r="I100" s="238">
        <v>0</v>
      </c>
      <c r="J100" s="238">
        <v>0</v>
      </c>
      <c r="K100" s="572" t="s">
        <v>966</v>
      </c>
      <c r="L100" s="141"/>
    </row>
    <row r="101" spans="1:12" s="2" customFormat="1" ht="11.45" customHeight="1" x14ac:dyDescent="0.2">
      <c r="A101" s="60"/>
      <c r="B101" s="141"/>
      <c r="C101" s="458" t="s">
        <v>479</v>
      </c>
      <c r="D101" s="459"/>
      <c r="E101" s="109" t="s">
        <v>213</v>
      </c>
      <c r="F101" s="499"/>
      <c r="G101" s="499"/>
      <c r="H101" s="289" t="s">
        <v>492</v>
      </c>
      <c r="I101" s="238">
        <v>0</v>
      </c>
      <c r="J101" s="238">
        <v>0</v>
      </c>
      <c r="K101" s="572" t="s">
        <v>966</v>
      </c>
      <c r="L101" s="141"/>
    </row>
    <row r="102" spans="1:12" s="2" customFormat="1" ht="11.45" customHeight="1" x14ac:dyDescent="0.2">
      <c r="A102" s="60"/>
      <c r="B102" s="141"/>
      <c r="C102" s="154" t="s">
        <v>564</v>
      </c>
      <c r="D102" s="141"/>
      <c r="E102" s="110"/>
      <c r="F102" s="147"/>
      <c r="G102" s="112" t="s">
        <v>1335</v>
      </c>
      <c r="H102" s="289" t="s">
        <v>492</v>
      </c>
      <c r="I102" s="238">
        <v>0</v>
      </c>
      <c r="J102" s="238">
        <v>0</v>
      </c>
      <c r="K102" s="572" t="s">
        <v>966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470</v>
      </c>
      <c r="F103" s="147"/>
      <c r="G103" s="112"/>
      <c r="H103" s="289" t="s">
        <v>492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463</v>
      </c>
      <c r="D104" s="141"/>
      <c r="E104" s="109" t="s">
        <v>213</v>
      </c>
      <c r="F104" s="179"/>
      <c r="G104" s="179"/>
      <c r="H104" s="577" t="s">
        <v>966</v>
      </c>
      <c r="I104" s="238">
        <v>0</v>
      </c>
      <c r="J104" s="238">
        <v>0</v>
      </c>
      <c r="K104" s="572" t="s">
        <v>966</v>
      </c>
      <c r="L104" s="141"/>
    </row>
    <row r="105" spans="1:12" s="2" customFormat="1" ht="11.45" customHeight="1" x14ac:dyDescent="0.2">
      <c r="A105" s="60"/>
      <c r="B105" s="141"/>
      <c r="C105" s="113" t="s">
        <v>464</v>
      </c>
      <c r="D105" s="141"/>
      <c r="E105" s="109" t="s">
        <v>213</v>
      </c>
      <c r="F105" s="179"/>
      <c r="G105" s="179"/>
      <c r="H105" s="577" t="s">
        <v>966</v>
      </c>
      <c r="I105" s="238">
        <v>0</v>
      </c>
      <c r="J105" s="238">
        <v>0</v>
      </c>
      <c r="K105" s="572" t="s">
        <v>966</v>
      </c>
      <c r="L105" s="141"/>
    </row>
    <row r="106" spans="1:12" s="2" customFormat="1" ht="11.45" customHeight="1" x14ac:dyDescent="0.2">
      <c r="A106" s="60"/>
      <c r="B106" s="141"/>
      <c r="C106" s="113" t="s">
        <v>465</v>
      </c>
      <c r="D106" s="141"/>
      <c r="E106" s="109" t="s">
        <v>213</v>
      </c>
      <c r="F106" s="179"/>
      <c r="G106" s="179"/>
      <c r="H106" s="577" t="s">
        <v>966</v>
      </c>
      <c r="I106" s="238">
        <v>0</v>
      </c>
      <c r="J106" s="238">
        <v>0</v>
      </c>
      <c r="K106" s="572" t="s">
        <v>966</v>
      </c>
      <c r="L106" s="141"/>
    </row>
    <row r="107" spans="1:12" s="2" customFormat="1" ht="11.45" customHeight="1" x14ac:dyDescent="0.2">
      <c r="A107" s="60"/>
      <c r="B107" s="141"/>
      <c r="C107" s="113" t="s">
        <v>467</v>
      </c>
      <c r="D107" s="141"/>
      <c r="E107" s="109" t="s">
        <v>213</v>
      </c>
      <c r="F107" s="179"/>
      <c r="G107" s="179"/>
      <c r="H107" s="577" t="s">
        <v>966</v>
      </c>
      <c r="I107" s="238">
        <v>0</v>
      </c>
      <c r="J107" s="238">
        <v>0</v>
      </c>
      <c r="K107" s="572" t="s">
        <v>966</v>
      </c>
      <c r="L107" s="141"/>
    </row>
    <row r="108" spans="1:12" s="2" customFormat="1" ht="11.45" customHeight="1" x14ac:dyDescent="0.2">
      <c r="A108" s="60"/>
      <c r="B108" s="141"/>
      <c r="C108" s="113" t="s">
        <v>466</v>
      </c>
      <c r="D108" s="141"/>
      <c r="E108" s="109" t="s">
        <v>213</v>
      </c>
      <c r="F108" s="179"/>
      <c r="G108" s="179"/>
      <c r="H108" s="577" t="s">
        <v>966</v>
      </c>
      <c r="I108" s="238">
        <v>0</v>
      </c>
      <c r="J108" s="238">
        <v>0</v>
      </c>
      <c r="K108" s="572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213</v>
      </c>
      <c r="F109" s="179"/>
      <c r="G109" s="179"/>
      <c r="H109" s="577" t="s">
        <v>966</v>
      </c>
      <c r="I109" s="238">
        <v>0</v>
      </c>
      <c r="J109" s="238">
        <v>0</v>
      </c>
      <c r="K109" s="572" t="s">
        <v>966</v>
      </c>
      <c r="L109" s="141"/>
    </row>
    <row r="110" spans="1:12" s="2" customFormat="1" ht="11.45" customHeight="1" x14ac:dyDescent="0.2">
      <c r="A110" s="60"/>
      <c r="B110" s="141"/>
      <c r="C110" s="154" t="s">
        <v>1810</v>
      </c>
      <c r="D110" s="459"/>
      <c r="E110" s="499"/>
      <c r="F110" s="499"/>
      <c r="G110" s="112" t="s">
        <v>469</v>
      </c>
      <c r="H110" s="499"/>
      <c r="I110" s="238">
        <v>0</v>
      </c>
      <c r="J110" s="238">
        <v>0</v>
      </c>
      <c r="K110" s="572" t="s">
        <v>966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1656</v>
      </c>
      <c r="D112" s="141"/>
      <c r="E112" s="110"/>
      <c r="F112" s="147"/>
      <c r="G112" s="112" t="s">
        <v>468</v>
      </c>
      <c r="H112" s="289" t="s">
        <v>492</v>
      </c>
      <c r="I112" s="238">
        <v>0</v>
      </c>
      <c r="J112" s="238">
        <v>0</v>
      </c>
      <c r="K112" s="572" t="s">
        <v>966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1039</v>
      </c>
      <c r="D114" s="141"/>
      <c r="E114" s="110"/>
      <c r="F114" s="147"/>
      <c r="G114" s="112" t="s">
        <v>473</v>
      </c>
      <c r="H114" s="289" t="s">
        <v>492</v>
      </c>
      <c r="I114" s="238">
        <v>0</v>
      </c>
      <c r="J114" s="238">
        <v>0</v>
      </c>
      <c r="K114" s="572" t="s">
        <v>966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2274</v>
      </c>
      <c r="B1" s="117"/>
      <c r="C1" s="431" t="s">
        <v>2170</v>
      </c>
      <c r="D1" s="117"/>
      <c r="E1" s="92"/>
      <c r="F1" s="120"/>
      <c r="G1" s="119"/>
      <c r="H1" s="119"/>
      <c r="I1" s="439">
        <v>45623.473677083333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22" t="s">
        <v>1625</v>
      </c>
      <c r="J3" s="1140"/>
    </row>
    <row r="4" spans="1:10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30" t="s">
        <v>2342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380</v>
      </c>
      <c r="F11" s="147"/>
      <c r="G11" s="565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109</v>
      </c>
      <c r="F12" s="147"/>
      <c r="G12" s="565" t="s">
        <v>966</v>
      </c>
      <c r="H12" s="63">
        <v>7450</v>
      </c>
      <c r="I12" s="63">
        <v>5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2389</v>
      </c>
      <c r="F16" s="147"/>
      <c r="G16" s="565" t="s">
        <v>966</v>
      </c>
      <c r="H16" s="63">
        <v>5950</v>
      </c>
      <c r="I16" s="63">
        <v>1</v>
      </c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2390</v>
      </c>
      <c r="F17" s="147"/>
      <c r="G17" s="565" t="s">
        <v>966</v>
      </c>
      <c r="H17" s="63">
        <v>18830</v>
      </c>
      <c r="I17" s="63">
        <v>6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484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1809</v>
      </c>
      <c r="D22" s="141"/>
      <c r="E22" s="109" t="s">
        <v>485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2392</v>
      </c>
      <c r="F26" s="147"/>
      <c r="G26" s="289" t="s">
        <v>492</v>
      </c>
      <c r="H26" s="63">
        <v>9670</v>
      </c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2393</v>
      </c>
      <c r="F27" s="147"/>
      <c r="G27" s="289" t="s">
        <v>492</v>
      </c>
      <c r="H27" s="63">
        <v>4329</v>
      </c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2394</v>
      </c>
      <c r="F28" s="147"/>
      <c r="G28" s="289" t="s">
        <v>492</v>
      </c>
      <c r="H28" s="63">
        <v>2416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2395</v>
      </c>
      <c r="F29" s="147"/>
      <c r="G29" s="289" t="s">
        <v>492</v>
      </c>
      <c r="H29" s="63">
        <v>2415</v>
      </c>
      <c r="I29" s="149"/>
      <c r="J29" s="141"/>
    </row>
    <row r="30" spans="1:10" s="2" customFormat="1" ht="12" customHeight="1" x14ac:dyDescent="0.2">
      <c r="A30" s="60"/>
      <c r="B30" s="141"/>
      <c r="C30" s="113" t="s">
        <v>1731</v>
      </c>
      <c r="D30" s="141"/>
      <c r="E30" s="109" t="s">
        <v>2396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2397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2275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45623.473677083333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30" t="s">
        <v>2342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1970</v>
      </c>
      <c r="F11" s="141"/>
      <c r="G11" s="109"/>
      <c r="H11" s="111" t="s">
        <v>492</v>
      </c>
      <c r="I11" s="166">
        <v>11</v>
      </c>
      <c r="J11" s="166">
        <v>3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1971</v>
      </c>
      <c r="F13" s="141"/>
      <c r="G13" s="109"/>
      <c r="H13" s="111" t="s">
        <v>492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1020</v>
      </c>
      <c r="D14" s="141"/>
      <c r="E14" s="218" t="s">
        <v>1972</v>
      </c>
      <c r="F14" s="141"/>
      <c r="G14" s="109"/>
      <c r="H14" s="524" t="s">
        <v>492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1973</v>
      </c>
      <c r="F15" s="141"/>
      <c r="G15" s="109"/>
      <c r="H15" s="524" t="s">
        <v>492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1652</v>
      </c>
      <c r="D17" s="141"/>
      <c r="E17" s="218" t="s">
        <v>1974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1972</v>
      </c>
      <c r="F18" s="141"/>
      <c r="G18" s="109"/>
      <c r="H18" s="524" t="s">
        <v>492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1975</v>
      </c>
      <c r="F19" s="141"/>
      <c r="G19" s="109"/>
      <c r="H19" s="524" t="s">
        <v>492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1976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1503</v>
      </c>
      <c r="D22" s="141"/>
      <c r="E22" s="218" t="s">
        <v>1977</v>
      </c>
      <c r="F22" s="141"/>
      <c r="G22" s="109"/>
      <c r="H22" s="524" t="s">
        <v>492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1504</v>
      </c>
      <c r="D23" s="141"/>
      <c r="E23" s="218" t="s">
        <v>1978</v>
      </c>
      <c r="F23" s="141"/>
      <c r="G23" s="109"/>
      <c r="H23" s="524" t="s">
        <v>492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1644</v>
      </c>
      <c r="D25" s="141"/>
      <c r="E25" s="218" t="s">
        <v>1979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1634</v>
      </c>
      <c r="D26" s="141"/>
      <c r="E26" s="218" t="s">
        <v>1980</v>
      </c>
      <c r="F26" s="141"/>
      <c r="G26" s="109"/>
      <c r="H26" s="524" t="s">
        <v>492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1667</v>
      </c>
      <c r="D27" s="141"/>
      <c r="E27" s="218" t="s">
        <v>1981</v>
      </c>
      <c r="F27" s="141"/>
      <c r="G27" s="109"/>
      <c r="H27" s="524" t="s">
        <v>492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1982</v>
      </c>
      <c r="F29" s="141"/>
      <c r="G29" s="109"/>
      <c r="H29" s="111" t="s">
        <v>492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1653</v>
      </c>
      <c r="D30" s="141"/>
      <c r="E30" s="218" t="s">
        <v>1983</v>
      </c>
      <c r="F30" s="141"/>
      <c r="G30" s="109"/>
      <c r="H30" s="111" t="s">
        <v>492</v>
      </c>
      <c r="I30" s="166">
        <v>13</v>
      </c>
      <c r="J30" s="166">
        <v>3</v>
      </c>
      <c r="K30" s="166">
        <v>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1984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1512</v>
      </c>
      <c r="D33" s="141"/>
      <c r="E33" s="218" t="s">
        <v>1985</v>
      </c>
      <c r="F33" s="141"/>
      <c r="G33" s="109"/>
      <c r="H33" s="524" t="s">
        <v>492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1505</v>
      </c>
      <c r="D34" s="141"/>
      <c r="E34" s="218" t="s">
        <v>1986</v>
      </c>
      <c r="F34" s="141"/>
      <c r="G34" s="109"/>
      <c r="H34" s="588" t="s">
        <v>966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1987</v>
      </c>
      <c r="F36" s="141"/>
      <c r="G36" s="109"/>
      <c r="H36" s="111" t="s">
        <v>492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1654</v>
      </c>
      <c r="D37" s="141"/>
      <c r="E37" s="218" t="s">
        <v>1988</v>
      </c>
      <c r="F37" s="141"/>
      <c r="G37" s="109"/>
      <c r="H37" s="111" t="s">
        <v>492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1989</v>
      </c>
      <c r="F38" s="141"/>
      <c r="G38" s="109"/>
      <c r="H38" s="111" t="s">
        <v>492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1655</v>
      </c>
      <c r="D39" s="141"/>
      <c r="E39" s="218" t="s">
        <v>1990</v>
      </c>
      <c r="F39" s="141"/>
      <c r="G39" s="109"/>
      <c r="H39" s="111" t="s">
        <v>492</v>
      </c>
      <c r="I39" s="166">
        <v>9</v>
      </c>
      <c r="J39" s="166">
        <v>2</v>
      </c>
      <c r="K39" s="166">
        <v>31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1991</v>
      </c>
      <c r="F40" s="141"/>
      <c r="G40" s="109"/>
      <c r="H40" s="111" t="s">
        <v>492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1992</v>
      </c>
      <c r="F41" s="141"/>
      <c r="G41" s="109"/>
      <c r="H41" s="111" t="s">
        <v>492</v>
      </c>
      <c r="I41" s="166">
        <v>6</v>
      </c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1993</v>
      </c>
      <c r="F42" s="141"/>
      <c r="G42" s="109"/>
      <c r="H42" s="111" t="s">
        <v>492</v>
      </c>
      <c r="I42" s="166">
        <v>7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981</v>
      </c>
      <c r="H43" s="111"/>
      <c r="I43" s="392">
        <v>46</v>
      </c>
      <c r="J43" s="392">
        <v>9</v>
      </c>
      <c r="K43" s="392">
        <v>38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471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1994</v>
      </c>
      <c r="F48" s="141"/>
      <c r="G48" s="109"/>
      <c r="H48" s="111" t="s">
        <v>492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1995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1996</v>
      </c>
      <c r="F51" s="141"/>
      <c r="G51" s="109"/>
      <c r="H51" s="524" t="s">
        <v>492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1997</v>
      </c>
      <c r="F52" s="141"/>
      <c r="G52" s="109"/>
      <c r="H52" s="524" t="s">
        <v>492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1998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1999</v>
      </c>
      <c r="F55" s="141"/>
      <c r="G55" s="109"/>
      <c r="H55" s="524" t="s">
        <v>492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1506</v>
      </c>
      <c r="D56" s="141"/>
      <c r="E56" s="218" t="s">
        <v>2000</v>
      </c>
      <c r="F56" s="141"/>
      <c r="G56" s="109"/>
      <c r="H56" s="524" t="s">
        <v>492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1723</v>
      </c>
      <c r="D58" s="141"/>
      <c r="E58" s="218" t="s">
        <v>2001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1724</v>
      </c>
      <c r="D59" s="141"/>
      <c r="E59" s="218" t="s">
        <v>2002</v>
      </c>
      <c r="F59" s="141"/>
      <c r="G59" s="109"/>
      <c r="H59" s="111" t="s">
        <v>492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1725</v>
      </c>
      <c r="D60" s="141"/>
      <c r="E60" s="218" t="s">
        <v>2003</v>
      </c>
      <c r="F60" s="141"/>
      <c r="G60" s="109"/>
      <c r="H60" s="111" t="s">
        <v>492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1726</v>
      </c>
      <c r="D62" s="141"/>
      <c r="E62" s="218" t="s">
        <v>2004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1413</v>
      </c>
      <c r="D63" s="141"/>
      <c r="E63" s="218" t="s">
        <v>2006</v>
      </c>
      <c r="F63" s="141"/>
      <c r="G63" s="109"/>
      <c r="H63" s="111" t="s">
        <v>492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1414</v>
      </c>
      <c r="D64" s="141"/>
      <c r="E64" s="218" t="s">
        <v>2005</v>
      </c>
      <c r="F64" s="141"/>
      <c r="G64" s="109"/>
      <c r="H64" s="111" t="s">
        <v>492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2007</v>
      </c>
      <c r="F66" s="141"/>
      <c r="G66" s="109"/>
      <c r="H66" s="111" t="s">
        <v>492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2008</v>
      </c>
      <c r="F67" s="141"/>
      <c r="G67" s="109"/>
      <c r="H67" s="111" t="s">
        <v>492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2009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1455</v>
      </c>
      <c r="D70" s="141"/>
      <c r="E70" s="218" t="s">
        <v>2010</v>
      </c>
      <c r="F70" s="141"/>
      <c r="G70" s="109"/>
      <c r="H70" s="524" t="s">
        <v>492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1456</v>
      </c>
      <c r="D71" s="141"/>
      <c r="E71" s="218" t="s">
        <v>2003</v>
      </c>
      <c r="F71" s="141"/>
      <c r="G71" s="109"/>
      <c r="H71" s="524" t="s">
        <v>492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2012</v>
      </c>
      <c r="F73" s="141"/>
      <c r="G73" s="109"/>
      <c r="H73" s="111" t="s">
        <v>492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2011</v>
      </c>
      <c r="F74" s="141"/>
      <c r="G74" s="109"/>
      <c r="H74" s="111" t="s">
        <v>492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2013</v>
      </c>
      <c r="F75" s="141"/>
      <c r="G75" s="109"/>
      <c r="H75" s="111" t="s">
        <v>492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2014</v>
      </c>
      <c r="F76" s="141"/>
      <c r="G76" s="109"/>
      <c r="H76" s="111" t="s">
        <v>492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2015</v>
      </c>
      <c r="F77" s="141"/>
      <c r="G77" s="109"/>
      <c r="H77" s="111" t="s">
        <v>492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2016</v>
      </c>
      <c r="F78" s="141"/>
      <c r="G78" s="109"/>
      <c r="H78" s="111" t="s">
        <v>492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2017</v>
      </c>
      <c r="F79" s="141"/>
      <c r="G79" s="109"/>
      <c r="H79" s="111" t="s">
        <v>492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1066</v>
      </c>
      <c r="H82" s="111"/>
      <c r="I82" s="765">
        <v>46</v>
      </c>
      <c r="J82" s="394">
        <v>9</v>
      </c>
      <c r="K82" s="394">
        <v>38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226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1185</v>
      </c>
      <c r="D89" s="141"/>
      <c r="E89" s="150" t="s">
        <v>1137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1964</v>
      </c>
      <c r="F94" s="141"/>
      <c r="G94" s="109"/>
      <c r="H94" s="111" t="s">
        <v>492</v>
      </c>
      <c r="I94" s="63">
        <v>15</v>
      </c>
      <c r="J94" s="63">
        <v>4125273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499</v>
      </c>
      <c r="F95" s="141"/>
      <c r="G95" s="109"/>
      <c r="H95" s="111" t="s">
        <v>492</v>
      </c>
      <c r="I95" s="63">
        <v>5</v>
      </c>
      <c r="J95" s="63">
        <v>3823269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1672</v>
      </c>
      <c r="D100" s="141"/>
      <c r="E100" s="150" t="s">
        <v>1965</v>
      </c>
      <c r="F100" s="141"/>
      <c r="G100" s="109"/>
      <c r="H100" s="111" t="s">
        <v>492</v>
      </c>
      <c r="I100" s="63">
        <v>172</v>
      </c>
      <c r="J100" s="63">
        <v>28590485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1673</v>
      </c>
      <c r="D101" s="141"/>
      <c r="E101" s="150" t="s">
        <v>1966</v>
      </c>
      <c r="F101" s="141"/>
      <c r="G101" s="109"/>
      <c r="H101" s="111" t="s">
        <v>492</v>
      </c>
      <c r="I101" s="63">
        <v>58</v>
      </c>
      <c r="J101" s="63">
        <v>23992170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1817</v>
      </c>
      <c r="D102" s="141"/>
      <c r="E102" s="150" t="s">
        <v>2028</v>
      </c>
      <c r="F102" s="141"/>
      <c r="G102" s="109"/>
      <c r="H102" s="111" t="s">
        <v>492</v>
      </c>
      <c r="I102" s="63">
        <v>48</v>
      </c>
      <c r="J102" s="63">
        <v>13466145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981</v>
      </c>
      <c r="H103" s="112"/>
      <c r="I103" s="238">
        <v>278</v>
      </c>
      <c r="J103" s="238">
        <v>66048800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1967</v>
      </c>
      <c r="F107" s="141"/>
      <c r="G107" s="109"/>
      <c r="H107" s="111" t="s">
        <v>492</v>
      </c>
      <c r="I107" s="66">
        <v>39618400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1968</v>
      </c>
      <c r="F108" s="141"/>
      <c r="G108" s="109"/>
      <c r="H108" s="111" t="s">
        <v>492</v>
      </c>
      <c r="I108" s="66">
        <v>2949900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1969</v>
      </c>
      <c r="F109" s="141"/>
      <c r="G109" s="109"/>
      <c r="H109" s="111" t="s">
        <v>492</v>
      </c>
      <c r="I109" s="491">
        <v>6157644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580</v>
      </c>
      <c r="F110" s="806" t="s">
        <v>966</v>
      </c>
      <c r="G110" s="109" t="s">
        <v>311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580</v>
      </c>
      <c r="F111" s="806" t="s">
        <v>966</v>
      </c>
      <c r="G111" s="109" t="s">
        <v>311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981</v>
      </c>
      <c r="H112" s="112"/>
      <c r="I112" s="316">
        <v>48725944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2398</v>
      </c>
      <c r="F116" s="141"/>
      <c r="G116" s="112"/>
      <c r="H116" s="112" t="s">
        <v>492</v>
      </c>
      <c r="I116" s="491">
        <v>4406367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2275</v>
      </c>
      <c r="B1" s="117"/>
      <c r="C1" s="431" t="s">
        <v>2170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45623.473677083333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734</v>
      </c>
      <c r="O3" s="1140"/>
    </row>
    <row r="4" spans="1:15" s="106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1065</v>
      </c>
      <c r="O4" s="1143"/>
    </row>
    <row r="5" spans="1:15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1429</v>
      </c>
      <c r="K12" s="9" t="s">
        <v>673</v>
      </c>
      <c r="L12" s="9" t="s">
        <v>672</v>
      </c>
      <c r="M12" s="9" t="s">
        <v>1485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1818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806" t="s">
        <v>966</v>
      </c>
      <c r="K15" s="806" t="s">
        <v>966</v>
      </c>
      <c r="L15" s="815" t="s">
        <v>966</v>
      </c>
      <c r="M15" s="63"/>
      <c r="N15" s="827" t="s">
        <v>966</v>
      </c>
      <c r="O15" s="141"/>
    </row>
    <row r="16" spans="1:15" s="3" customFormat="1" ht="11.1" customHeight="1" x14ac:dyDescent="0.2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806" t="s">
        <v>966</v>
      </c>
      <c r="K16" s="806" t="s">
        <v>966</v>
      </c>
      <c r="L16" s="815" t="s">
        <v>966</v>
      </c>
      <c r="M16" s="63"/>
      <c r="N16" s="827" t="s">
        <v>966</v>
      </c>
      <c r="O16" s="141"/>
    </row>
    <row r="17" spans="1:15" s="3" customFormat="1" ht="11.1" customHeight="1" x14ac:dyDescent="0.2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806" t="s">
        <v>966</v>
      </c>
      <c r="K17" s="806" t="s">
        <v>966</v>
      </c>
      <c r="L17" s="815" t="s">
        <v>966</v>
      </c>
      <c r="M17" s="63"/>
      <c r="N17" s="827" t="s">
        <v>966</v>
      </c>
      <c r="O17" s="141"/>
    </row>
    <row r="18" spans="1:15" s="3" customFormat="1" ht="11.1" customHeight="1" x14ac:dyDescent="0.2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806" t="s">
        <v>966</v>
      </c>
      <c r="K18" s="806" t="s">
        <v>966</v>
      </c>
      <c r="L18" s="815" t="s">
        <v>966</v>
      </c>
      <c r="M18" s="63"/>
      <c r="N18" s="827" t="s">
        <v>966</v>
      </c>
      <c r="O18" s="141"/>
    </row>
    <row r="19" spans="1:15" s="3" customFormat="1" ht="11.1" customHeight="1" x14ac:dyDescent="0.2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806" t="s">
        <v>966</v>
      </c>
      <c r="K19" s="806" t="s">
        <v>966</v>
      </c>
      <c r="L19" s="815" t="s">
        <v>966</v>
      </c>
      <c r="M19" s="63"/>
      <c r="N19" s="827" t="s">
        <v>966</v>
      </c>
      <c r="O19" s="141"/>
    </row>
    <row r="20" spans="1:15" s="3" customFormat="1" ht="11.1" customHeight="1" x14ac:dyDescent="0.2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806" t="s">
        <v>966</v>
      </c>
      <c r="K20" s="806" t="s">
        <v>966</v>
      </c>
      <c r="L20" s="815" t="s">
        <v>966</v>
      </c>
      <c r="M20" s="63"/>
      <c r="N20" s="827" t="s">
        <v>966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966</v>
      </c>
      <c r="K21" s="806" t="s">
        <v>966</v>
      </c>
      <c r="L21" s="815" t="s">
        <v>966</v>
      </c>
      <c r="M21" s="63"/>
      <c r="N21" s="827" t="s">
        <v>966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966</v>
      </c>
      <c r="K22" s="806" t="s">
        <v>966</v>
      </c>
      <c r="L22" s="815" t="s">
        <v>966</v>
      </c>
      <c r="M22" s="63"/>
      <c r="N22" s="827" t="s">
        <v>966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966</v>
      </c>
      <c r="K23" s="806" t="s">
        <v>966</v>
      </c>
      <c r="L23" s="815" t="s">
        <v>966</v>
      </c>
      <c r="M23" s="63"/>
      <c r="N23" s="827" t="s">
        <v>966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6" t="s">
        <v>966</v>
      </c>
      <c r="K24" s="806" t="s">
        <v>966</v>
      </c>
      <c r="L24" s="815" t="s">
        <v>966</v>
      </c>
      <c r="M24" s="63"/>
      <c r="N24" s="827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2275</v>
      </c>
      <c r="B1" s="117"/>
      <c r="C1" s="431" t="s">
        <v>2170</v>
      </c>
      <c r="D1" s="117"/>
      <c r="E1" s="92"/>
      <c r="F1" s="117"/>
      <c r="G1" s="117"/>
      <c r="H1" s="117"/>
      <c r="I1" s="119"/>
      <c r="J1" s="119"/>
      <c r="K1" s="439">
        <v>45623.473677083333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9"/>
      <c r="H3" s="1139"/>
      <c r="I3" s="1140"/>
      <c r="J3" s="1140"/>
      <c r="K3" s="1122" t="s">
        <v>734</v>
      </c>
      <c r="L3" s="1140"/>
    </row>
    <row r="4" spans="1:12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3"/>
      <c r="I4" s="1141"/>
      <c r="J4" s="1141"/>
      <c r="K4" s="1128" t="s">
        <v>1065</v>
      </c>
      <c r="L4" s="1143"/>
    </row>
    <row r="5" spans="1:12" s="106" customFormat="1" ht="11.1" customHeight="1" x14ac:dyDescent="0.2">
      <c r="A5" s="92"/>
      <c r="B5" s="1126"/>
      <c r="C5" s="1129" t="s">
        <v>2341</v>
      </c>
      <c r="D5" s="1126"/>
      <c r="E5" s="1126"/>
      <c r="F5" s="1143"/>
      <c r="G5" s="1143"/>
      <c r="H5" s="1143"/>
      <c r="I5" s="1141"/>
      <c r="J5" s="1141"/>
      <c r="K5" s="1130" t="s">
        <v>2342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1569</v>
      </c>
      <c r="G12" s="817" t="s">
        <v>184</v>
      </c>
      <c r="H12" s="817" t="s">
        <v>183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1818</v>
      </c>
      <c r="H14" s="828"/>
      <c r="I14" s="165" t="s">
        <v>995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806" t="s">
        <v>966</v>
      </c>
      <c r="G15" s="806" t="s">
        <v>966</v>
      </c>
      <c r="H15" s="815" t="s">
        <v>966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806" t="s">
        <v>966</v>
      </c>
      <c r="G16" s="806" t="s">
        <v>966</v>
      </c>
      <c r="H16" s="815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1432</v>
      </c>
      <c r="D17" s="141"/>
      <c r="E17" s="141"/>
      <c r="F17" s="806" t="s">
        <v>966</v>
      </c>
      <c r="G17" s="806" t="s">
        <v>966</v>
      </c>
      <c r="H17" s="815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1733</v>
      </c>
      <c r="D18" s="141"/>
      <c r="E18" s="141"/>
      <c r="F18" s="806" t="s">
        <v>966</v>
      </c>
      <c r="G18" s="806" t="s">
        <v>966</v>
      </c>
      <c r="H18" s="815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966</v>
      </c>
      <c r="G19" s="806" t="s">
        <v>966</v>
      </c>
      <c r="H19" s="815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1734</v>
      </c>
      <c r="D20" s="141"/>
      <c r="E20" s="141"/>
      <c r="F20" s="806" t="s">
        <v>966</v>
      </c>
      <c r="G20" s="806" t="s">
        <v>966</v>
      </c>
      <c r="H20" s="815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1735</v>
      </c>
      <c r="D21" s="141"/>
      <c r="E21" s="141"/>
      <c r="F21" s="806" t="s">
        <v>966</v>
      </c>
      <c r="G21" s="806" t="s">
        <v>966</v>
      </c>
      <c r="H21" s="815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966</v>
      </c>
      <c r="G22" s="806" t="s">
        <v>966</v>
      </c>
      <c r="H22" s="815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6" t="s">
        <v>966</v>
      </c>
      <c r="G23" s="806" t="s">
        <v>966</v>
      </c>
      <c r="H23" s="815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1189</v>
      </c>
      <c r="D24" s="141"/>
      <c r="E24" s="141"/>
      <c r="F24" s="806" t="s">
        <v>966</v>
      </c>
      <c r="G24" s="806" t="s">
        <v>966</v>
      </c>
      <c r="H24" s="815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966</v>
      </c>
      <c r="G25" s="806" t="s">
        <v>966</v>
      </c>
      <c r="H25" s="815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6" t="s">
        <v>966</v>
      </c>
      <c r="G26" s="806" t="s">
        <v>966</v>
      </c>
      <c r="H26" s="815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966</v>
      </c>
      <c r="G27" s="806" t="s">
        <v>966</v>
      </c>
      <c r="H27" s="815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6" t="s">
        <v>966</v>
      </c>
      <c r="G28" s="806" t="s">
        <v>966</v>
      </c>
      <c r="H28" s="815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966</v>
      </c>
      <c r="G29" s="806" t="s">
        <v>966</v>
      </c>
      <c r="H29" s="815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6" t="s">
        <v>966</v>
      </c>
      <c r="G30" s="806" t="s">
        <v>966</v>
      </c>
      <c r="H30" s="815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6" t="s">
        <v>966</v>
      </c>
      <c r="G31" s="806" t="s">
        <v>966</v>
      </c>
      <c r="H31" s="815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6" t="s">
        <v>966</v>
      </c>
      <c r="G32" s="806" t="s">
        <v>966</v>
      </c>
      <c r="H32" s="815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966</v>
      </c>
      <c r="G33" s="806" t="s">
        <v>966</v>
      </c>
      <c r="H33" s="815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806" t="s">
        <v>966</v>
      </c>
      <c r="G34" s="806" t="s">
        <v>966</v>
      </c>
      <c r="H34" s="815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966</v>
      </c>
      <c r="G35" s="806" t="s">
        <v>966</v>
      </c>
      <c r="H35" s="815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6" t="s">
        <v>966</v>
      </c>
      <c r="G36" s="806" t="s">
        <v>966</v>
      </c>
      <c r="H36" s="815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6" t="s">
        <v>966</v>
      </c>
      <c r="G37" s="806" t="s">
        <v>966</v>
      </c>
      <c r="H37" s="815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6" t="s">
        <v>966</v>
      </c>
      <c r="G38" s="806" t="s">
        <v>966</v>
      </c>
      <c r="H38" s="815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966</v>
      </c>
      <c r="G39" s="806" t="s">
        <v>966</v>
      </c>
      <c r="H39" s="815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6" t="s">
        <v>966</v>
      </c>
      <c r="G40" s="806" t="s">
        <v>966</v>
      </c>
      <c r="H40" s="815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6" t="s">
        <v>966</v>
      </c>
      <c r="G41" s="806" t="s">
        <v>966</v>
      </c>
      <c r="H41" s="815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1663</v>
      </c>
      <c r="D42" s="141"/>
      <c r="E42" s="141"/>
      <c r="F42" s="806" t="s">
        <v>966</v>
      </c>
      <c r="G42" s="806" t="s">
        <v>966</v>
      </c>
      <c r="H42" s="815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6" t="s">
        <v>966</v>
      </c>
      <c r="G43" s="806" t="s">
        <v>966</v>
      </c>
      <c r="H43" s="815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806" t="s">
        <v>966</v>
      </c>
      <c r="G44" s="806" t="s">
        <v>966</v>
      </c>
      <c r="H44" s="815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6" t="s">
        <v>966</v>
      </c>
      <c r="G45" s="806" t="s">
        <v>966</v>
      </c>
      <c r="H45" s="815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6" t="s">
        <v>966</v>
      </c>
      <c r="G46" s="806" t="s">
        <v>966</v>
      </c>
      <c r="H46" s="815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6" t="s">
        <v>966</v>
      </c>
      <c r="G47" s="806" t="s">
        <v>966</v>
      </c>
      <c r="H47" s="815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6" t="s">
        <v>966</v>
      </c>
      <c r="G48" s="806" t="s">
        <v>966</v>
      </c>
      <c r="H48" s="815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6" t="s">
        <v>966</v>
      </c>
      <c r="G49" s="806" t="s">
        <v>966</v>
      </c>
      <c r="H49" s="815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6" t="s">
        <v>966</v>
      </c>
      <c r="G50" s="806" t="s">
        <v>966</v>
      </c>
      <c r="H50" s="815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6" t="s">
        <v>966</v>
      </c>
      <c r="G51" s="806" t="s">
        <v>966</v>
      </c>
      <c r="H51" s="815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6" t="s">
        <v>966</v>
      </c>
      <c r="G52" s="806" t="s">
        <v>966</v>
      </c>
      <c r="H52" s="815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6" t="s">
        <v>966</v>
      </c>
      <c r="G53" s="806" t="s">
        <v>966</v>
      </c>
      <c r="H53" s="815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806" t="s">
        <v>966</v>
      </c>
      <c r="G54" s="806" t="s">
        <v>966</v>
      </c>
      <c r="H54" s="815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6" t="s">
        <v>966</v>
      </c>
      <c r="G55" s="806" t="s">
        <v>966</v>
      </c>
      <c r="H55" s="815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966</v>
      </c>
      <c r="G56" s="806" t="s">
        <v>966</v>
      </c>
      <c r="H56" s="815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6" t="s">
        <v>966</v>
      </c>
      <c r="G57" s="806" t="s">
        <v>966</v>
      </c>
      <c r="H57" s="815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6" t="s">
        <v>966</v>
      </c>
      <c r="G58" s="806" t="s">
        <v>966</v>
      </c>
      <c r="H58" s="815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6" t="s">
        <v>966</v>
      </c>
      <c r="G59" s="806" t="s">
        <v>966</v>
      </c>
      <c r="H59" s="815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966</v>
      </c>
      <c r="G60" s="806" t="s">
        <v>966</v>
      </c>
      <c r="H60" s="815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966</v>
      </c>
      <c r="G61" s="806" t="s">
        <v>966</v>
      </c>
      <c r="H61" s="815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966</v>
      </c>
      <c r="G62" s="806" t="s">
        <v>966</v>
      </c>
      <c r="H62" s="815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966</v>
      </c>
      <c r="G63" s="806" t="s">
        <v>966</v>
      </c>
      <c r="H63" s="815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1569</v>
      </c>
      <c r="G68" s="817" t="s">
        <v>184</v>
      </c>
      <c r="H68" s="817" t="s">
        <v>183</v>
      </c>
      <c r="I68" s="37" t="s">
        <v>893</v>
      </c>
      <c r="J68" s="37" t="s">
        <v>894</v>
      </c>
      <c r="K68" s="37" t="s">
        <v>895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1818</v>
      </c>
      <c r="H70" s="828"/>
      <c r="I70" s="165" t="s">
        <v>995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966</v>
      </c>
      <c r="G71" s="806" t="s">
        <v>966</v>
      </c>
      <c r="H71" s="815" t="s">
        <v>966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806" t="s">
        <v>966</v>
      </c>
      <c r="G72" s="806" t="s">
        <v>966</v>
      </c>
      <c r="H72" s="815" t="s">
        <v>966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966</v>
      </c>
      <c r="G73" s="806" t="s">
        <v>966</v>
      </c>
      <c r="H73" s="815" t="s">
        <v>966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966</v>
      </c>
      <c r="G74" s="806" t="s">
        <v>966</v>
      </c>
      <c r="H74" s="815" t="s">
        <v>966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966</v>
      </c>
      <c r="G75" s="806" t="s">
        <v>966</v>
      </c>
      <c r="H75" s="815" t="s">
        <v>966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6" t="s">
        <v>966</v>
      </c>
      <c r="G76" s="806" t="s">
        <v>966</v>
      </c>
      <c r="H76" s="815" t="s">
        <v>966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6" t="s">
        <v>966</v>
      </c>
      <c r="G77" s="806" t="s">
        <v>966</v>
      </c>
      <c r="H77" s="815" t="s">
        <v>966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6" t="s">
        <v>966</v>
      </c>
      <c r="G78" s="806" t="s">
        <v>966</v>
      </c>
      <c r="H78" s="815" t="s">
        <v>966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6" t="s">
        <v>966</v>
      </c>
      <c r="G79" s="806" t="s">
        <v>966</v>
      </c>
      <c r="H79" s="815" t="s">
        <v>966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1677</v>
      </c>
      <c r="D80" s="141"/>
      <c r="E80" s="141"/>
      <c r="F80" s="806" t="s">
        <v>966</v>
      </c>
      <c r="G80" s="806" t="s">
        <v>966</v>
      </c>
      <c r="H80" s="815" t="s">
        <v>966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6" t="s">
        <v>966</v>
      </c>
      <c r="G81" s="806" t="s">
        <v>966</v>
      </c>
      <c r="H81" s="815" t="s">
        <v>966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6" t="s">
        <v>966</v>
      </c>
      <c r="G82" s="806" t="s">
        <v>966</v>
      </c>
      <c r="H82" s="815" t="s">
        <v>966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6" t="s">
        <v>966</v>
      </c>
      <c r="G83" s="806" t="s">
        <v>966</v>
      </c>
      <c r="H83" s="815" t="s">
        <v>966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966</v>
      </c>
      <c r="G84" s="806" t="s">
        <v>966</v>
      </c>
      <c r="H84" s="815" t="s">
        <v>966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1557</v>
      </c>
      <c r="D85" s="141"/>
      <c r="E85" s="141"/>
      <c r="F85" s="806" t="s">
        <v>966</v>
      </c>
      <c r="G85" s="806" t="s">
        <v>966</v>
      </c>
      <c r="H85" s="815" t="s">
        <v>966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966</v>
      </c>
      <c r="G86" s="806" t="s">
        <v>966</v>
      </c>
      <c r="H86" s="815" t="s">
        <v>966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966</v>
      </c>
      <c r="G87" s="806" t="s">
        <v>966</v>
      </c>
      <c r="H87" s="815" t="s">
        <v>966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966</v>
      </c>
      <c r="G88" s="806" t="s">
        <v>966</v>
      </c>
      <c r="H88" s="815" t="s">
        <v>966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6" t="s">
        <v>966</v>
      </c>
      <c r="G89" s="806" t="s">
        <v>966</v>
      </c>
      <c r="H89" s="815" t="s">
        <v>966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1678</v>
      </c>
      <c r="D90" s="141"/>
      <c r="E90" s="141"/>
      <c r="F90" s="806" t="s">
        <v>966</v>
      </c>
      <c r="G90" s="806" t="s">
        <v>966</v>
      </c>
      <c r="H90" s="815" t="s">
        <v>966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6" t="s">
        <v>966</v>
      </c>
      <c r="G91" s="806" t="s">
        <v>966</v>
      </c>
      <c r="H91" s="815" t="s">
        <v>966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6" t="s">
        <v>966</v>
      </c>
      <c r="G92" s="806" t="s">
        <v>966</v>
      </c>
      <c r="H92" s="815" t="s">
        <v>966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6" t="s">
        <v>966</v>
      </c>
      <c r="G93" s="806" t="s">
        <v>966</v>
      </c>
      <c r="H93" s="815" t="s">
        <v>966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6" t="s">
        <v>966</v>
      </c>
      <c r="G94" s="806" t="s">
        <v>966</v>
      </c>
      <c r="H94" s="815" t="s">
        <v>966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6" t="s">
        <v>966</v>
      </c>
      <c r="G95" s="806" t="s">
        <v>966</v>
      </c>
      <c r="H95" s="815" t="s">
        <v>966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6" t="s">
        <v>966</v>
      </c>
      <c r="G96" s="806" t="s">
        <v>966</v>
      </c>
      <c r="H96" s="815" t="s">
        <v>966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6" t="s">
        <v>966</v>
      </c>
      <c r="G97" s="806" t="s">
        <v>966</v>
      </c>
      <c r="H97" s="815" t="s">
        <v>966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6" t="s">
        <v>966</v>
      </c>
      <c r="G98" s="806" t="s">
        <v>966</v>
      </c>
      <c r="H98" s="815" t="s">
        <v>966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6" t="s">
        <v>966</v>
      </c>
      <c r="G99" s="806" t="s">
        <v>966</v>
      </c>
      <c r="H99" s="815" t="s">
        <v>966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6" t="s">
        <v>966</v>
      </c>
      <c r="G100" s="806" t="s">
        <v>966</v>
      </c>
      <c r="H100" s="815" t="s">
        <v>966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6" t="s">
        <v>966</v>
      </c>
      <c r="G101" s="806" t="s">
        <v>966</v>
      </c>
      <c r="H101" s="815" t="s">
        <v>966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6" t="s">
        <v>966</v>
      </c>
      <c r="G102" s="806" t="s">
        <v>966</v>
      </c>
      <c r="H102" s="815" t="s">
        <v>966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6" t="s">
        <v>966</v>
      </c>
      <c r="G103" s="806" t="s">
        <v>966</v>
      </c>
      <c r="H103" s="815" t="s">
        <v>966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1392</v>
      </c>
      <c r="D104" s="141"/>
      <c r="E104" s="141"/>
      <c r="F104" s="806" t="s">
        <v>966</v>
      </c>
      <c r="G104" s="806" t="s">
        <v>966</v>
      </c>
      <c r="H104" s="815" t="s">
        <v>966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1393</v>
      </c>
      <c r="D105" s="141"/>
      <c r="E105" s="141"/>
      <c r="F105" s="806" t="s">
        <v>966</v>
      </c>
      <c r="G105" s="806" t="s">
        <v>966</v>
      </c>
      <c r="H105" s="815" t="s">
        <v>966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1394</v>
      </c>
      <c r="D106" s="141"/>
      <c r="E106" s="141"/>
      <c r="F106" s="806" t="s">
        <v>966</v>
      </c>
      <c r="G106" s="806" t="s">
        <v>966</v>
      </c>
      <c r="H106" s="815" t="s">
        <v>966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1395</v>
      </c>
      <c r="D107" s="141"/>
      <c r="E107" s="141"/>
      <c r="F107" s="806" t="s">
        <v>966</v>
      </c>
      <c r="G107" s="806" t="s">
        <v>966</v>
      </c>
      <c r="H107" s="815" t="s">
        <v>966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1396</v>
      </c>
      <c r="D108" s="141"/>
      <c r="E108" s="141"/>
      <c r="F108" s="806" t="s">
        <v>966</v>
      </c>
      <c r="G108" s="806" t="s">
        <v>966</v>
      </c>
      <c r="H108" s="815" t="s">
        <v>966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1397</v>
      </c>
      <c r="D109" s="141"/>
      <c r="E109" s="141"/>
      <c r="F109" s="806" t="s">
        <v>966</v>
      </c>
      <c r="G109" s="806" t="s">
        <v>966</v>
      </c>
      <c r="H109" s="815" t="s">
        <v>966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966</v>
      </c>
      <c r="G110" s="806" t="s">
        <v>966</v>
      </c>
      <c r="H110" s="815" t="s">
        <v>966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1398</v>
      </c>
      <c r="D111" s="141"/>
      <c r="E111" s="141"/>
      <c r="F111" s="806" t="s">
        <v>966</v>
      </c>
      <c r="G111" s="806" t="s">
        <v>966</v>
      </c>
      <c r="H111" s="815" t="s">
        <v>966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1399</v>
      </c>
      <c r="D112" s="141"/>
      <c r="E112" s="141"/>
      <c r="F112" s="806" t="s">
        <v>966</v>
      </c>
      <c r="G112" s="806" t="s">
        <v>966</v>
      </c>
      <c r="H112" s="815" t="s">
        <v>966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458</v>
      </c>
      <c r="D113" s="141"/>
      <c r="E113" s="141"/>
      <c r="F113" s="806" t="s">
        <v>966</v>
      </c>
      <c r="G113" s="806" t="s">
        <v>966</v>
      </c>
      <c r="H113" s="815" t="s">
        <v>966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459</v>
      </c>
      <c r="D114" s="141"/>
      <c r="E114" s="141"/>
      <c r="F114" s="806" t="s">
        <v>966</v>
      </c>
      <c r="G114" s="806" t="s">
        <v>966</v>
      </c>
      <c r="H114" s="815" t="s">
        <v>966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966</v>
      </c>
      <c r="G115" s="806" t="s">
        <v>966</v>
      </c>
      <c r="H115" s="815" t="s">
        <v>966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966</v>
      </c>
      <c r="G116" s="806" t="s">
        <v>966</v>
      </c>
      <c r="H116" s="815" t="s">
        <v>966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6" t="s">
        <v>966</v>
      </c>
      <c r="G117" s="806" t="s">
        <v>966</v>
      </c>
      <c r="H117" s="815" t="s">
        <v>966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6" t="s">
        <v>966</v>
      </c>
      <c r="G118" s="806" t="s">
        <v>966</v>
      </c>
      <c r="H118" s="815" t="s">
        <v>966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6" t="s">
        <v>966</v>
      </c>
      <c r="G119" s="806" t="s">
        <v>966</v>
      </c>
      <c r="H119" s="815" t="s">
        <v>966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2275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45623.473677083333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30" t="s">
        <v>2342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2038</v>
      </c>
      <c r="J8" s="730" t="s">
        <v>2038</v>
      </c>
      <c r="K8" s="730" t="s">
        <v>2039</v>
      </c>
      <c r="L8" s="736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8" t="s">
        <v>1818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1904</v>
      </c>
      <c r="F11" s="141"/>
      <c r="G11" s="109"/>
      <c r="H11" s="587" t="s">
        <v>966</v>
      </c>
      <c r="I11" s="777"/>
      <c r="J11" s="777"/>
      <c r="K11" s="777"/>
      <c r="L11" s="906" t="s">
        <v>2152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1866</v>
      </c>
      <c r="D12" s="141"/>
      <c r="E12" s="150" t="s">
        <v>2035</v>
      </c>
      <c r="F12" s="141"/>
      <c r="G12" s="109"/>
      <c r="H12" s="587" t="s">
        <v>966</v>
      </c>
      <c r="I12" s="779"/>
      <c r="J12" s="779"/>
      <c r="K12" s="779"/>
      <c r="L12" s="907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2027</v>
      </c>
      <c r="F15" s="273"/>
      <c r="G15" s="217"/>
      <c r="H15" s="112"/>
      <c r="I15" s="740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2031</v>
      </c>
      <c r="D16" s="141"/>
      <c r="E16" s="150" t="s">
        <v>2399</v>
      </c>
      <c r="F16" s="273"/>
      <c r="G16" s="217"/>
      <c r="H16" s="706" t="s">
        <v>966</v>
      </c>
      <c r="I16" s="1054">
        <v>66048800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2148</v>
      </c>
      <c r="F18" s="986"/>
      <c r="G18" s="986"/>
      <c r="H18" s="112"/>
      <c r="I18" s="739" t="s">
        <v>1952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2149</v>
      </c>
      <c r="F19" s="984"/>
      <c r="G19" s="984"/>
      <c r="H19" s="112"/>
      <c r="I19" s="740" t="s">
        <v>1953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2032</v>
      </c>
      <c r="D20" s="141"/>
      <c r="E20" s="942" t="s">
        <v>2116</v>
      </c>
      <c r="F20" s="273"/>
      <c r="G20" s="217"/>
      <c r="H20" s="706" t="s">
        <v>966</v>
      </c>
      <c r="I20" s="1046">
        <v>11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2033</v>
      </c>
      <c r="D23" s="141"/>
      <c r="E23" s="942" t="s">
        <v>2117</v>
      </c>
      <c r="F23" s="273"/>
      <c r="G23" s="217"/>
      <c r="H23" s="706" t="s">
        <v>966</v>
      </c>
      <c r="I23" s="1047">
        <v>7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418</v>
      </c>
      <c r="D26" s="141"/>
      <c r="E26" s="942" t="s">
        <v>2118</v>
      </c>
      <c r="F26" s="273"/>
      <c r="G26" s="217"/>
      <c r="H26" s="706" t="s">
        <v>966</v>
      </c>
      <c r="I26" s="1047">
        <v>16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1930</v>
      </c>
      <c r="F29" s="980"/>
      <c r="G29" s="980"/>
      <c r="H29" s="112"/>
      <c r="I29" s="1047">
        <v>5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1852</v>
      </c>
      <c r="J33" s="730" t="s">
        <v>1851</v>
      </c>
      <c r="K33" s="730" t="s">
        <v>2023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2024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1940</v>
      </c>
      <c r="D36" s="110"/>
      <c r="E36" s="942" t="s">
        <v>2068</v>
      </c>
      <c r="F36" s="273"/>
      <c r="G36" s="217"/>
      <c r="H36" s="706" t="s">
        <v>966</v>
      </c>
      <c r="I36" s="717">
        <v>173</v>
      </c>
      <c r="J36" s="717">
        <v>61</v>
      </c>
      <c r="K36" s="766">
        <v>234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1167</v>
      </c>
      <c r="D38" s="110"/>
      <c r="E38" s="942" t="s">
        <v>2117</v>
      </c>
      <c r="F38" s="273"/>
      <c r="G38" s="217"/>
      <c r="H38" s="706" t="s">
        <v>966</v>
      </c>
      <c r="I38" s="717">
        <v>23</v>
      </c>
      <c r="J38" s="717">
        <v>6</v>
      </c>
      <c r="K38" s="766">
        <v>29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1166</v>
      </c>
      <c r="D40" s="110"/>
      <c r="E40" s="942" t="s">
        <v>2119</v>
      </c>
      <c r="F40" s="273"/>
      <c r="G40" s="217"/>
      <c r="H40" s="706" t="s">
        <v>966</v>
      </c>
      <c r="I40" s="717">
        <v>2</v>
      </c>
      <c r="J40" s="717">
        <v>3</v>
      </c>
      <c r="K40" s="766">
        <v>5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2145</v>
      </c>
      <c r="F42" s="713"/>
      <c r="G42" s="713"/>
      <c r="H42" s="706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419</v>
      </c>
      <c r="D43" s="110"/>
      <c r="E43" s="942" t="s">
        <v>2120</v>
      </c>
      <c r="F43" s="713"/>
      <c r="G43" s="980"/>
      <c r="H43" s="706" t="s">
        <v>966</v>
      </c>
      <c r="I43" s="717">
        <v>4</v>
      </c>
      <c r="J43" s="717">
        <v>0</v>
      </c>
      <c r="K43" s="766">
        <v>4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1059</v>
      </c>
      <c r="D45" s="110"/>
      <c r="E45" s="943"/>
      <c r="F45" s="943"/>
      <c r="G45" s="112" t="s">
        <v>981</v>
      </c>
      <c r="H45" s="771"/>
      <c r="I45" s="766">
        <v>202</v>
      </c>
      <c r="J45" s="766">
        <v>70</v>
      </c>
      <c r="K45" s="766">
        <v>272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1362</v>
      </c>
      <c r="J50" s="733" t="s">
        <v>1363</v>
      </c>
      <c r="K50" s="733" t="s">
        <v>2161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2018</v>
      </c>
      <c r="F52" s="141"/>
      <c r="G52" s="141"/>
      <c r="H52" s="141"/>
      <c r="I52" s="27" t="s">
        <v>1102</v>
      </c>
      <c r="J52" s="27" t="s">
        <v>1102</v>
      </c>
      <c r="K52" s="947" t="s">
        <v>1102</v>
      </c>
      <c r="L52" s="277"/>
      <c r="M52" s="141"/>
    </row>
    <row r="53" spans="1:13" ht="11.1" customHeight="1" x14ac:dyDescent="0.25">
      <c r="B53" s="141"/>
      <c r="C53" s="930" t="s">
        <v>1033</v>
      </c>
      <c r="D53" s="141"/>
      <c r="E53" s="931" t="s">
        <v>2019</v>
      </c>
      <c r="F53" s="141"/>
      <c r="G53" s="141"/>
      <c r="H53" s="484" t="s">
        <v>966</v>
      </c>
      <c r="I53" s="65">
        <v>45</v>
      </c>
      <c r="J53" s="65">
        <v>73</v>
      </c>
      <c r="K53" s="65">
        <v>3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2020</v>
      </c>
      <c r="F54" s="141"/>
      <c r="G54" s="141"/>
      <c r="H54" s="484" t="s">
        <v>966</v>
      </c>
      <c r="I54" s="65">
        <v>14</v>
      </c>
      <c r="J54" s="65">
        <v>14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2021</v>
      </c>
      <c r="F55" s="141"/>
      <c r="G55" s="141"/>
      <c r="H55" s="484" t="s">
        <v>966</v>
      </c>
      <c r="I55" s="65">
        <v>40</v>
      </c>
      <c r="J55" s="65">
        <v>40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2022</v>
      </c>
      <c r="F56" s="141"/>
      <c r="G56" s="141"/>
      <c r="H56" s="484" t="s">
        <v>966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7">
        <v>99</v>
      </c>
      <c r="J57" s="767">
        <v>127</v>
      </c>
      <c r="K57" s="1036">
        <v>3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2026</v>
      </c>
      <c r="F61" s="141"/>
      <c r="G61" s="141"/>
      <c r="H61" s="773"/>
      <c r="I61" s="732" t="s">
        <v>1102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1219</v>
      </c>
      <c r="D62" s="141"/>
      <c r="E62" s="931" t="s">
        <v>2400</v>
      </c>
      <c r="F62" s="141"/>
      <c r="G62" s="141"/>
      <c r="H62" s="484" t="s">
        <v>966</v>
      </c>
      <c r="I62" s="752">
        <v>18500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1932</v>
      </c>
      <c r="D67" s="141"/>
      <c r="E67" s="150" t="s">
        <v>2041</v>
      </c>
      <c r="F67" s="141"/>
      <c r="G67" s="141"/>
      <c r="H67" s="484" t="s">
        <v>966</v>
      </c>
      <c r="I67" s="714">
        <v>538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1933</v>
      </c>
      <c r="D69" s="141"/>
      <c r="E69" s="936" t="s">
        <v>2066</v>
      </c>
      <c r="F69" s="704"/>
      <c r="G69" s="141"/>
      <c r="H69" s="484" t="s">
        <v>966</v>
      </c>
      <c r="I69" s="727">
        <v>382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2038</v>
      </c>
      <c r="J71" s="730" t="s">
        <v>2038</v>
      </c>
      <c r="K71" s="730" t="s">
        <v>2039</v>
      </c>
      <c r="L71" s="736" t="s">
        <v>606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8" t="s">
        <v>1818</v>
      </c>
      <c r="M73" s="141"/>
    </row>
    <row r="74" spans="2:13" ht="11.1" customHeight="1" x14ac:dyDescent="0.25">
      <c r="B74" s="141"/>
      <c r="C74" s="934" t="s">
        <v>2049</v>
      </c>
      <c r="D74" s="704"/>
      <c r="E74" s="936" t="s">
        <v>2060</v>
      </c>
      <c r="F74" s="704"/>
      <c r="G74" s="141"/>
      <c r="H74" s="756" t="s">
        <v>966</v>
      </c>
      <c r="I74" s="777"/>
      <c r="J74" s="777"/>
      <c r="K74" s="778"/>
      <c r="L74" s="775" t="s">
        <v>285</v>
      </c>
      <c r="M74" s="141"/>
    </row>
    <row r="75" spans="2:13" ht="11.1" customHeight="1" x14ac:dyDescent="0.25">
      <c r="B75" s="141"/>
      <c r="C75" s="934" t="s">
        <v>2050</v>
      </c>
      <c r="D75" s="704"/>
      <c r="E75" s="936" t="s">
        <v>2054</v>
      </c>
      <c r="F75" s="704"/>
      <c r="G75" s="141"/>
      <c r="H75" s="756" t="s">
        <v>966</v>
      </c>
      <c r="I75" s="777"/>
      <c r="J75" s="777"/>
      <c r="K75" s="778"/>
      <c r="L75" s="908" t="s">
        <v>2332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1934</v>
      </c>
      <c r="D77" s="141"/>
      <c r="E77" s="150" t="s">
        <v>2058</v>
      </c>
      <c r="F77" s="141"/>
      <c r="G77" s="141"/>
      <c r="H77" s="484" t="s">
        <v>966</v>
      </c>
      <c r="I77" s="714">
        <v>275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1027</v>
      </c>
      <c r="D79" s="141"/>
      <c r="E79" s="150" t="s">
        <v>2057</v>
      </c>
      <c r="F79" s="141"/>
      <c r="G79" s="141"/>
      <c r="H79" s="484" t="s">
        <v>966</v>
      </c>
      <c r="I79" s="714">
        <v>776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1935</v>
      </c>
      <c r="D81" s="141"/>
      <c r="E81" s="150" t="s">
        <v>2042</v>
      </c>
      <c r="F81" s="141"/>
      <c r="G81" s="141"/>
      <c r="H81" s="484" t="s">
        <v>966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2040</v>
      </c>
      <c r="D82" s="141"/>
      <c r="E82" s="150" t="s">
        <v>2043</v>
      </c>
      <c r="F82" s="141"/>
      <c r="G82" s="141"/>
      <c r="H82" s="484" t="s">
        <v>966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1936</v>
      </c>
      <c r="D84" s="141"/>
      <c r="E84" s="150" t="s">
        <v>2044</v>
      </c>
      <c r="F84" s="141"/>
      <c r="G84" s="141"/>
      <c r="H84" s="484" t="s">
        <v>966</v>
      </c>
      <c r="I84" s="714">
        <v>5819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1276</v>
      </c>
      <c r="J86" s="729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2067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3" t="s">
        <v>1937</v>
      </c>
      <c r="D89" s="141"/>
      <c r="E89" s="150" t="s">
        <v>1961</v>
      </c>
      <c r="F89" s="141"/>
      <c r="G89" s="109"/>
      <c r="H89" s="484" t="s">
        <v>966</v>
      </c>
      <c r="I89" s="65">
        <v>13</v>
      </c>
      <c r="J89" s="65">
        <v>18</v>
      </c>
      <c r="K89" s="141"/>
      <c r="L89" s="277"/>
      <c r="M89" s="141"/>
    </row>
    <row r="90" spans="2:13" ht="12" customHeight="1" x14ac:dyDescent="0.25">
      <c r="B90" s="141"/>
      <c r="C90" s="933" t="s">
        <v>1938</v>
      </c>
      <c r="D90" s="141"/>
      <c r="E90" s="150" t="s">
        <v>1962</v>
      </c>
      <c r="F90" s="141"/>
      <c r="G90" s="109"/>
      <c r="H90" s="484" t="s">
        <v>966</v>
      </c>
      <c r="I90" s="518">
        <v>17</v>
      </c>
      <c r="J90" s="518">
        <v>31</v>
      </c>
      <c r="K90" s="141"/>
      <c r="L90" s="277"/>
      <c r="M90" s="141"/>
    </row>
    <row r="91" spans="2:13" ht="12" customHeight="1" x14ac:dyDescent="0.25">
      <c r="B91" s="141"/>
      <c r="C91" s="933" t="s">
        <v>2051</v>
      </c>
      <c r="D91" s="141"/>
      <c r="E91" s="150"/>
      <c r="F91" s="141"/>
      <c r="G91" s="112" t="s">
        <v>981</v>
      </c>
      <c r="H91" s="484"/>
      <c r="I91" s="767">
        <v>30</v>
      </c>
      <c r="J91" s="767">
        <v>49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2038</v>
      </c>
      <c r="J93" s="730" t="s">
        <v>2038</v>
      </c>
      <c r="K93" s="730" t="s">
        <v>2039</v>
      </c>
      <c r="L93" s="736" t="s">
        <v>606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1102</v>
      </c>
      <c r="J95" s="28" t="s">
        <v>1102</v>
      </c>
      <c r="K95" s="28" t="s">
        <v>1102</v>
      </c>
      <c r="L95" s="738" t="s">
        <v>1818</v>
      </c>
      <c r="M95" s="141"/>
    </row>
    <row r="96" spans="2:13" ht="12" customHeight="1" x14ac:dyDescent="0.25">
      <c r="B96" s="141"/>
      <c r="C96" s="933" t="s">
        <v>2052</v>
      </c>
      <c r="D96" s="141"/>
      <c r="E96" s="936" t="s">
        <v>2055</v>
      </c>
      <c r="F96" s="704"/>
      <c r="G96" s="111"/>
      <c r="H96" s="776" t="s">
        <v>966</v>
      </c>
      <c r="I96" s="777"/>
      <c r="J96" s="777"/>
      <c r="K96" s="778"/>
      <c r="L96" s="775" t="s">
        <v>285</v>
      </c>
      <c r="M96" s="141"/>
    </row>
    <row r="97" spans="2:13" ht="12" customHeight="1" x14ac:dyDescent="0.25">
      <c r="B97" s="141"/>
      <c r="C97" s="933" t="s">
        <v>2053</v>
      </c>
      <c r="D97" s="141"/>
      <c r="E97" s="936" t="s">
        <v>2056</v>
      </c>
      <c r="F97" s="704"/>
      <c r="G97" s="111"/>
      <c r="H97" s="776" t="s">
        <v>966</v>
      </c>
      <c r="I97" s="777"/>
      <c r="J97" s="777"/>
      <c r="K97" s="778"/>
      <c r="L97" s="908" t="s">
        <v>2333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2046</v>
      </c>
      <c r="F99" s="141"/>
      <c r="G99" s="141"/>
      <c r="H99" s="484" t="s">
        <v>966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0" t="s">
        <v>1951</v>
      </c>
      <c r="F101" s="141"/>
      <c r="G101" s="141"/>
      <c r="H101" s="484" t="s">
        <v>966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1946</v>
      </c>
      <c r="D102" s="141"/>
      <c r="E102" s="940" t="s">
        <v>1921</v>
      </c>
      <c r="F102" s="141"/>
      <c r="G102" s="141"/>
      <c r="H102" s="484" t="s">
        <v>966</v>
      </c>
      <c r="I102" s="754">
        <v>31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652</v>
      </c>
      <c r="D103" s="141"/>
      <c r="E103" s="940" t="s">
        <v>1923</v>
      </c>
      <c r="F103" s="141"/>
      <c r="G103" s="141"/>
      <c r="H103" s="484" t="s">
        <v>966</v>
      </c>
      <c r="I103" s="728">
        <v>820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1947</v>
      </c>
      <c r="D104" s="141"/>
      <c r="E104" s="940" t="s">
        <v>1963</v>
      </c>
      <c r="F104" s="141"/>
      <c r="G104" s="141"/>
      <c r="H104" s="484" t="s">
        <v>966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1950</v>
      </c>
      <c r="D106" s="141"/>
      <c r="E106" s="150" t="s">
        <v>1924</v>
      </c>
      <c r="F106" s="141"/>
      <c r="G106" s="141"/>
      <c r="H106" s="484" t="s">
        <v>966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654</v>
      </c>
      <c r="D107" s="141"/>
      <c r="E107" s="150" t="s">
        <v>1922</v>
      </c>
      <c r="F107" s="141"/>
      <c r="G107" s="141"/>
      <c r="H107" s="484" t="s">
        <v>966</v>
      </c>
      <c r="I107" s="714">
        <v>42.12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1948</v>
      </c>
      <c r="D109" s="141"/>
      <c r="E109" s="150" t="s">
        <v>1925</v>
      </c>
      <c r="F109" s="141"/>
      <c r="G109" s="141"/>
      <c r="H109" s="484" t="s">
        <v>966</v>
      </c>
      <c r="I109" s="715">
        <v>1064.79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655</v>
      </c>
      <c r="D110" s="141"/>
      <c r="E110" s="150" t="s">
        <v>1945</v>
      </c>
      <c r="F110" s="141"/>
      <c r="G110" s="141"/>
      <c r="H110" s="484" t="s">
        <v>966</v>
      </c>
      <c r="I110" s="727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1949</v>
      </c>
      <c r="D111" s="141"/>
      <c r="E111" s="150" t="s">
        <v>1926</v>
      </c>
      <c r="F111" s="141"/>
      <c r="G111" s="141"/>
      <c r="H111" s="484" t="s">
        <v>966</v>
      </c>
      <c r="I111" s="755">
        <v>61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1939</v>
      </c>
      <c r="D113" s="141"/>
      <c r="E113" s="150" t="s">
        <v>2063</v>
      </c>
      <c r="F113" s="141"/>
      <c r="G113" s="141"/>
      <c r="H113" s="484" t="s">
        <v>966</v>
      </c>
      <c r="I113" s="714">
        <v>3988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1162</v>
      </c>
      <c r="D114" s="141"/>
      <c r="E114" s="150" t="s">
        <v>2169</v>
      </c>
      <c r="F114" s="141"/>
      <c r="G114" s="141"/>
      <c r="H114" s="756" t="s">
        <v>966</v>
      </c>
      <c r="I114" s="714">
        <v>3220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1380</v>
      </c>
      <c r="D115" s="141"/>
      <c r="E115" s="150" t="s">
        <v>2062</v>
      </c>
      <c r="F115" s="141"/>
      <c r="G115" s="141"/>
      <c r="H115" s="756" t="s">
        <v>966</v>
      </c>
      <c r="I115" s="714">
        <v>768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2045</v>
      </c>
      <c r="F117" s="141"/>
      <c r="G117" s="141"/>
      <c r="H117" s="484" t="s">
        <v>966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1534</v>
      </c>
      <c r="D119" s="141"/>
      <c r="E119" s="150" t="s">
        <v>1944</v>
      </c>
      <c r="F119" s="141"/>
      <c r="G119" s="141"/>
      <c r="H119" s="484" t="s">
        <v>966</v>
      </c>
      <c r="I119" s="726">
        <v>267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497</v>
      </c>
      <c r="D120" s="141"/>
      <c r="E120" s="150" t="s">
        <v>1927</v>
      </c>
      <c r="F120" s="141"/>
      <c r="G120" s="141"/>
      <c r="H120" s="484" t="s">
        <v>966</v>
      </c>
      <c r="I120" s="726">
        <v>8360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437</v>
      </c>
      <c r="D121" s="141"/>
      <c r="E121" s="150" t="s">
        <v>1928</v>
      </c>
      <c r="F121" s="141"/>
      <c r="G121" s="141"/>
      <c r="H121" s="484" t="s">
        <v>966</v>
      </c>
      <c r="I121" s="726">
        <v>300000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1957</v>
      </c>
      <c r="D126" s="141"/>
      <c r="E126" s="931" t="s">
        <v>2036</v>
      </c>
      <c r="F126" s="141"/>
      <c r="G126" s="141"/>
      <c r="H126" s="484" t="s">
        <v>966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1958</v>
      </c>
      <c r="D127" s="141"/>
      <c r="E127" s="931" t="s">
        <v>2037</v>
      </c>
      <c r="F127" s="141"/>
      <c r="G127" s="141"/>
      <c r="H127" s="484" t="s">
        <v>966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1959</v>
      </c>
      <c r="D128" s="141"/>
      <c r="E128" s="931" t="s">
        <v>2065</v>
      </c>
      <c r="F128" s="141"/>
      <c r="G128" s="141"/>
      <c r="H128" s="484" t="s">
        <v>966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1960</v>
      </c>
      <c r="D129" s="141"/>
      <c r="E129" s="931" t="s">
        <v>2064</v>
      </c>
      <c r="F129" s="141"/>
      <c r="G129" s="141"/>
      <c r="H129" s="484" t="s">
        <v>966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2061</v>
      </c>
      <c r="D131" s="704"/>
      <c r="E131" s="935" t="s">
        <v>2029</v>
      </c>
      <c r="F131" s="704"/>
      <c r="G131" s="704"/>
      <c r="H131" s="484" t="s">
        <v>966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2276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45623.473677083333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1"/>
      <c r="J4" s="1141"/>
      <c r="K4" s="1128" t="s">
        <v>1664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30" t="s">
        <v>2401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2402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767</v>
      </c>
      <c r="F13" s="289"/>
      <c r="G13" s="289"/>
      <c r="H13" s="289"/>
      <c r="I13" s="289"/>
      <c r="J13" s="289"/>
      <c r="K13" s="238">
        <v>156713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324</v>
      </c>
      <c r="F14" s="289"/>
      <c r="G14" s="289"/>
      <c r="H14" s="289"/>
      <c r="I14" s="289"/>
      <c r="J14" s="289"/>
      <c r="K14" s="238">
        <v>21879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981</v>
      </c>
      <c r="J15" s="289"/>
      <c r="K15" s="603">
        <v>178592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1185</v>
      </c>
      <c r="D17" s="141"/>
      <c r="E17" s="180" t="s">
        <v>1767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2195</v>
      </c>
      <c r="F18" s="289"/>
      <c r="G18" s="289"/>
      <c r="H18" s="289"/>
      <c r="I18" s="289"/>
      <c r="J18" s="289" t="s">
        <v>492</v>
      </c>
      <c r="K18" s="238">
        <v>21879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262</v>
      </c>
      <c r="J20" s="289"/>
      <c r="K20" s="238">
        <v>200471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2196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365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531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1679</v>
      </c>
      <c r="D27" s="141"/>
      <c r="E27" s="399" t="s">
        <v>532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1680</v>
      </c>
      <c r="D28" s="141"/>
      <c r="E28" s="399" t="s">
        <v>372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28369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1874</v>
      </c>
      <c r="D37" s="141"/>
      <c r="E37" s="141" t="s">
        <v>2194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364</v>
      </c>
      <c r="J39" s="289"/>
      <c r="K39" s="585">
        <v>28369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363</v>
      </c>
      <c r="J41" s="576"/>
      <c r="K41" s="585">
        <v>172102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2192</v>
      </c>
      <c r="F46" s="289"/>
      <c r="G46" s="289"/>
      <c r="H46" s="289"/>
      <c r="I46" s="289"/>
      <c r="J46" s="289" t="s">
        <v>492</v>
      </c>
      <c r="K46" s="238">
        <v>14902527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1002</v>
      </c>
      <c r="F49" s="289"/>
      <c r="G49" s="289"/>
      <c r="H49" s="289"/>
      <c r="I49" s="289"/>
      <c r="J49" s="289" t="s">
        <v>492</v>
      </c>
      <c r="K49" s="238">
        <v>4969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1875</v>
      </c>
      <c r="F51" s="289"/>
      <c r="G51" s="289"/>
      <c r="H51" s="289"/>
      <c r="I51" s="289"/>
      <c r="J51" s="289" t="s">
        <v>492</v>
      </c>
      <c r="K51" s="238">
        <v>1592127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1876</v>
      </c>
      <c r="F52" s="289"/>
      <c r="G52" s="289"/>
      <c r="H52" s="289"/>
      <c r="I52" s="289"/>
      <c r="J52" s="289" t="s">
        <v>492</v>
      </c>
      <c r="K52" s="238">
        <v>224889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1877</v>
      </c>
      <c r="F53" s="289"/>
      <c r="G53" s="289"/>
      <c r="H53" s="289"/>
      <c r="I53" s="289"/>
      <c r="J53" s="577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1878</v>
      </c>
      <c r="F54" s="289"/>
      <c r="G54" s="289"/>
      <c r="H54" s="289"/>
      <c r="I54" s="289"/>
      <c r="J54" s="577" t="s">
        <v>966</v>
      </c>
      <c r="K54" s="238">
        <v>502684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1879</v>
      </c>
      <c r="F55" s="289"/>
      <c r="G55" s="289"/>
      <c r="H55" s="289"/>
      <c r="I55" s="289"/>
      <c r="J55" s="289" t="s">
        <v>492</v>
      </c>
      <c r="K55" s="238">
        <v>166303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1880</v>
      </c>
      <c r="F56" s="289"/>
      <c r="G56" s="289"/>
      <c r="H56" s="289"/>
      <c r="I56" s="289"/>
      <c r="J56" s="289" t="s">
        <v>492</v>
      </c>
      <c r="K56" s="238">
        <v>245485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1881</v>
      </c>
      <c r="F57" s="289"/>
      <c r="G57" s="289"/>
      <c r="H57" s="289"/>
      <c r="I57" s="289"/>
      <c r="J57" s="289" t="s">
        <v>492</v>
      </c>
      <c r="K57" s="238">
        <v>224447</v>
      </c>
      <c r="L57" s="296"/>
    </row>
    <row r="58" spans="1:12" s="291" customFormat="1" ht="12" customHeight="1" x14ac:dyDescent="0.15">
      <c r="A58" s="60"/>
      <c r="B58" s="141"/>
      <c r="C58" s="113" t="s">
        <v>1823</v>
      </c>
      <c r="D58" s="141"/>
      <c r="E58" s="141" t="s">
        <v>1882</v>
      </c>
      <c r="F58" s="289"/>
      <c r="G58" s="289"/>
      <c r="H58" s="289"/>
      <c r="I58" s="289"/>
      <c r="J58" s="289" t="s">
        <v>492</v>
      </c>
      <c r="K58" s="238">
        <v>500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1884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1825</v>
      </c>
      <c r="D61" s="704"/>
      <c r="E61" s="704" t="s">
        <v>1885</v>
      </c>
      <c r="F61" s="705"/>
      <c r="G61" s="705"/>
      <c r="H61" s="705"/>
      <c r="I61" s="705"/>
      <c r="J61" s="577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2193</v>
      </c>
      <c r="D62" s="1075"/>
      <c r="E62" s="1248" t="s">
        <v>2235</v>
      </c>
      <c r="F62" s="1248"/>
      <c r="G62" s="1248"/>
      <c r="H62" s="1248"/>
      <c r="I62" s="1248"/>
      <c r="J62" s="577" t="s">
        <v>966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1546</v>
      </c>
      <c r="D63" s="141"/>
      <c r="E63" s="141"/>
      <c r="F63" s="289"/>
      <c r="G63" s="289"/>
      <c r="H63" s="289"/>
      <c r="I63" s="253" t="s">
        <v>981</v>
      </c>
      <c r="J63" s="253"/>
      <c r="K63" s="585">
        <v>2956435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1351</v>
      </c>
      <c r="F65" s="289"/>
      <c r="G65" s="289"/>
      <c r="H65" s="289"/>
      <c r="I65" s="253"/>
      <c r="J65" s="576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5">
        <v>11941123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632</v>
      </c>
      <c r="J69" s="289"/>
      <c r="K69" s="603">
        <v>2985280.75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1315</v>
      </c>
      <c r="J71" s="304"/>
      <c r="K71" s="585">
        <v>2813178.75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>
        <v>0.06</v>
      </c>
      <c r="G74" s="584" t="s">
        <v>370</v>
      </c>
      <c r="H74" s="1002">
        <v>15</v>
      </c>
      <c r="I74" s="584" t="s">
        <v>273</v>
      </c>
      <c r="J74" s="562"/>
      <c r="K74" s="586">
        <v>27322292.467021976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2277</v>
      </c>
      <c r="B1" s="431" t="s">
        <v>2170</v>
      </c>
      <c r="C1" s="117"/>
      <c r="D1" s="92"/>
      <c r="E1" s="439">
        <v>45623.473677083333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2339</v>
      </c>
      <c r="C3" s="1137"/>
      <c r="D3" s="1136"/>
      <c r="E3" s="1122" t="s">
        <v>949</v>
      </c>
      <c r="F3" s="1221"/>
    </row>
    <row r="4" spans="1:6" ht="15" customHeight="1" x14ac:dyDescent="0.2">
      <c r="B4" s="1124" t="s">
        <v>2340</v>
      </c>
      <c r="C4" s="1125"/>
      <c r="D4" s="1126"/>
      <c r="E4" s="1128" t="s">
        <v>1635</v>
      </c>
      <c r="F4" s="1144"/>
    </row>
    <row r="5" spans="1:6" ht="11.1" customHeight="1" x14ac:dyDescent="0.2">
      <c r="A5" s="117"/>
      <c r="B5" s="1129" t="s">
        <v>2341</v>
      </c>
      <c r="C5" s="1126"/>
      <c r="D5" s="1126"/>
      <c r="E5" s="1130" t="s">
        <v>2342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1281</v>
      </c>
      <c r="C9" s="640" t="s">
        <v>1785</v>
      </c>
      <c r="D9" s="951" t="s">
        <v>966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1786</v>
      </c>
      <c r="D11" s="951" t="s">
        <v>966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1787</v>
      </c>
      <c r="D13" s="951" t="s">
        <v>966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1604</v>
      </c>
      <c r="C15" s="640" t="s">
        <v>1789</v>
      </c>
      <c r="D15" s="951" t="s">
        <v>966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1282</v>
      </c>
      <c r="C17" s="640" t="s">
        <v>1790</v>
      </c>
      <c r="D17" s="951" t="s">
        <v>966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1574</v>
      </c>
      <c r="C19" s="640" t="s">
        <v>1791</v>
      </c>
      <c r="D19" s="951" t="s">
        <v>966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754</v>
      </c>
      <c r="C21" s="640" t="s">
        <v>1792</v>
      </c>
      <c r="D21" s="951" t="s">
        <v>966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1511</v>
      </c>
      <c r="C23" s="640" t="s">
        <v>1745</v>
      </c>
      <c r="D23" s="951" t="s">
        <v>966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1192</v>
      </c>
      <c r="C25" s="640" t="s">
        <v>1746</v>
      </c>
      <c r="D25" s="951" t="s">
        <v>966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978</v>
      </c>
      <c r="C27" s="1024" t="s">
        <v>2113</v>
      </c>
      <c r="D27" s="951" t="s">
        <v>966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2024-11-27T16:22:38Z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